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8" windowHeight="12578"/>
  </bookViews>
  <sheets>
    <sheet name="Libre" sheetId="2" r:id="rId1"/>
    <sheet name="1 Bande" sheetId="3" r:id="rId2"/>
    <sheet name="3 Bandes" sheetId="4" r:id="rId3"/>
    <sheet name="Cadre 47.2 &amp; 42.2" sheetId="5" r:id="rId4"/>
  </sheets>
  <definedNames>
    <definedName name="LEVELS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<sst xmlns="http://schemas.openxmlformats.org/spreadsheetml/2006/main" count="45508" uniqueCount="5081">
  <si>
    <t>Lic</t>
  </si>
  <si>
    <t>Licence</t>
  </si>
  <si>
    <t>Nom</t>
  </si>
  <si>
    <t>Prénom</t>
  </si>
  <si>
    <t>Saison</t>
  </si>
  <si>
    <t>Saison Licence</t>
  </si>
  <si>
    <t>Catégorie</t>
  </si>
  <si>
    <t>Étoile</t>
  </si>
  <si>
    <t>Moy 2.80</t>
  </si>
  <si>
    <t>Moy 3.10</t>
  </si>
  <si>
    <t>#Matchs</t>
  </si>
  <si>
    <t>Ligue</t>
  </si>
  <si>
    <t>CDB</t>
  </si>
  <si>
    <t>Num club</t>
  </si>
  <si>
    <t>Nom club</t>
  </si>
  <si>
    <t>Âge au début de la saison</t>
  </si>
  <si>
    <t>Sexe</t>
  </si>
  <si>
    <t>Changement</t>
  </si>
  <si>
    <t>Cat 21-22</t>
  </si>
  <si>
    <t>étoile 21-22</t>
  </si>
  <si>
    <t>Moy 2.80 20-21</t>
  </si>
  <si>
    <t>Moy 3.10 20-21</t>
  </si>
  <si>
    <t>PASCAL</t>
  </si>
  <si>
    <t>R2</t>
  </si>
  <si>
    <t>M</t>
  </si>
  <si>
    <t>BERTRAND</t>
  </si>
  <si>
    <t>-</t>
  </si>
  <si>
    <t>GERARD</t>
  </si>
  <si>
    <t>LEFEVRE</t>
  </si>
  <si>
    <t>BERNARD</t>
  </si>
  <si>
    <t>PIERRE</t>
  </si>
  <si>
    <t>MICHEL</t>
  </si>
  <si>
    <t>PATRICK</t>
  </si>
  <si>
    <t>R1</t>
  </si>
  <si>
    <t>CLAUDE</t>
  </si>
  <si>
    <t>JEAN PIERRE</t>
  </si>
  <si>
    <t>R3</t>
  </si>
  <si>
    <t>GUY</t>
  </si>
  <si>
    <t>MARCEL</t>
  </si>
  <si>
    <t>CHARLES</t>
  </si>
  <si>
    <t>ALAIN</t>
  </si>
  <si>
    <t>N3</t>
  </si>
  <si>
    <t>FRANCIS</t>
  </si>
  <si>
    <t>ALBERT</t>
  </si>
  <si>
    <t>JEAN MARIE</t>
  </si>
  <si>
    <t>JEANNOT</t>
  </si>
  <si>
    <t>DENIS</t>
  </si>
  <si>
    <t>N1</t>
  </si>
  <si>
    <t>DANIEL</t>
  </si>
  <si>
    <t>JEAN LOUIS</t>
  </si>
  <si>
    <t>ROBERT</t>
  </si>
  <si>
    <t>R4</t>
  </si>
  <si>
    <t>PAUL</t>
  </si>
  <si>
    <t>CHRISTIAN</t>
  </si>
  <si>
    <t>RENE</t>
  </si>
  <si>
    <t>FREDERIC</t>
  </si>
  <si>
    <t>REMY</t>
  </si>
  <si>
    <t>JOEL</t>
  </si>
  <si>
    <t>MAURICE</t>
  </si>
  <si>
    <t>ROLAND</t>
  </si>
  <si>
    <t>BENOIT</t>
  </si>
  <si>
    <t>JEAN BERNARD</t>
  </si>
  <si>
    <t>ANTOINE</t>
  </si>
  <si>
    <t>GILBERT</t>
  </si>
  <si>
    <t>GEORGES</t>
  </si>
  <si>
    <t>RAYMOND</t>
  </si>
  <si>
    <t>ROGER</t>
  </si>
  <si>
    <t>OLIVIER</t>
  </si>
  <si>
    <t>YVES</t>
  </si>
  <si>
    <t>JOSEPH</t>
  </si>
  <si>
    <t>JEAN LUC</t>
  </si>
  <si>
    <t>GERBER</t>
  </si>
  <si>
    <t>LOIC</t>
  </si>
  <si>
    <t>GHISLAIN</t>
  </si>
  <si>
    <t>JEAN</t>
  </si>
  <si>
    <t>SERGE</t>
  </si>
  <si>
    <t>NICOLAS</t>
  </si>
  <si>
    <t>JULIEN</t>
  </si>
  <si>
    <t>CHRISTOPHE</t>
  </si>
  <si>
    <t>SIMON</t>
  </si>
  <si>
    <t>JOSE</t>
  </si>
  <si>
    <t>HENRI</t>
  </si>
  <si>
    <t>BLIN</t>
  </si>
  <si>
    <t>HUBERT</t>
  </si>
  <si>
    <t>MARC</t>
  </si>
  <si>
    <t>RICHARD</t>
  </si>
  <si>
    <t>FRANCOIS</t>
  </si>
  <si>
    <t>DIDIER</t>
  </si>
  <si>
    <t>GROSS</t>
  </si>
  <si>
    <t>010300 E</t>
  </si>
  <si>
    <t>Hauts de France</t>
  </si>
  <si>
    <t>CDB Aisne</t>
  </si>
  <si>
    <t>SOISSONS BILLARD CLUB</t>
  </si>
  <si>
    <t>GILLES</t>
  </si>
  <si>
    <t>FREDDY</t>
  </si>
  <si>
    <t>JEAN PAUL</t>
  </si>
  <si>
    <t>MARTIN</t>
  </si>
  <si>
    <t>THIERRY</t>
  </si>
  <si>
    <t>JUSTIN</t>
  </si>
  <si>
    <t>VINCENT</t>
  </si>
  <si>
    <t>ANDRE</t>
  </si>
  <si>
    <t>LAURENT</t>
  </si>
  <si>
    <t>JEAN ROBERT</t>
  </si>
  <si>
    <t>YANNICK</t>
  </si>
  <si>
    <t>LECLERCQ</t>
  </si>
  <si>
    <t>JACQUES</t>
  </si>
  <si>
    <t>F</t>
  </si>
  <si>
    <t>FERREIRA</t>
  </si>
  <si>
    <t>010495 R</t>
  </si>
  <si>
    <t>SCALABRE</t>
  </si>
  <si>
    <t>CDB Somme</t>
  </si>
  <si>
    <t>A.B.C. PONT DE METZ</t>
  </si>
  <si>
    <t>LOUIS</t>
  </si>
  <si>
    <t>DESSAUX</t>
  </si>
  <si>
    <t>HUGUES</t>
  </si>
  <si>
    <t>JEAN JACQUES</t>
  </si>
  <si>
    <t>JEAN CLAUDE</t>
  </si>
  <si>
    <t>GABRIEL</t>
  </si>
  <si>
    <t>JEAN YVES</t>
  </si>
  <si>
    <t>FOURNIER</t>
  </si>
  <si>
    <t>MARCHAND</t>
  </si>
  <si>
    <t>HENRY</t>
  </si>
  <si>
    <t>PHILIPPE</t>
  </si>
  <si>
    <t>FABRICE</t>
  </si>
  <si>
    <t>JEROME</t>
  </si>
  <si>
    <t>EMILE</t>
  </si>
  <si>
    <t>DELABARRE</t>
  </si>
  <si>
    <t>DAVID</t>
  </si>
  <si>
    <t>AIME</t>
  </si>
  <si>
    <t>FLORENT</t>
  </si>
  <si>
    <t>MATHIEU</t>
  </si>
  <si>
    <t>EMMANUEL</t>
  </si>
  <si>
    <t>LUDOVIC</t>
  </si>
  <si>
    <t>JEAN FRANCOIS</t>
  </si>
  <si>
    <t>BRUNO</t>
  </si>
  <si>
    <t>HARDY</t>
  </si>
  <si>
    <t>GREGORY</t>
  </si>
  <si>
    <t>Masters</t>
  </si>
  <si>
    <t>DURAND</t>
  </si>
  <si>
    <t>DESPREZ</t>
  </si>
  <si>
    <t>LEFEBVRE</t>
  </si>
  <si>
    <t>COLAS</t>
  </si>
  <si>
    <t>ALEXANDRE</t>
  </si>
  <si>
    <t>ERIC</t>
  </si>
  <si>
    <t>JEAN PHILIPPE</t>
  </si>
  <si>
    <t>CEDRIC</t>
  </si>
  <si>
    <t>LAFONT</t>
  </si>
  <si>
    <t>LIONEL</t>
  </si>
  <si>
    <t>GAUTHIER</t>
  </si>
  <si>
    <t>DUPIN</t>
  </si>
  <si>
    <t>GARCIA</t>
  </si>
  <si>
    <t>GUILLAUME</t>
  </si>
  <si>
    <t>MERCIER</t>
  </si>
  <si>
    <t>JEAN MICHEL</t>
  </si>
  <si>
    <t>XAVIER</t>
  </si>
  <si>
    <t>LEO</t>
  </si>
  <si>
    <t>STANISLAS</t>
  </si>
  <si>
    <t>HERVE</t>
  </si>
  <si>
    <t>DOMINIQUE</t>
  </si>
  <si>
    <t>SEBASTIEN</t>
  </si>
  <si>
    <t>TETART</t>
  </si>
  <si>
    <t>JACKY</t>
  </si>
  <si>
    <t>BOULET</t>
  </si>
  <si>
    <t>LEFORT</t>
  </si>
  <si>
    <t>REGIS</t>
  </si>
  <si>
    <t>SYLVAIN</t>
  </si>
  <si>
    <t>YANN</t>
  </si>
  <si>
    <t>LAMBERT</t>
  </si>
  <si>
    <t>JIMMY</t>
  </si>
  <si>
    <t>PATRICE</t>
  </si>
  <si>
    <t>CAMBERLIN</t>
  </si>
  <si>
    <t>011915 H</t>
  </si>
  <si>
    <t>DRIDI</t>
  </si>
  <si>
    <t>CDB Oise</t>
  </si>
  <si>
    <t>BILLARD CLUB MERUVIEN</t>
  </si>
  <si>
    <t>DUCROCQ</t>
  </si>
  <si>
    <t>011980 U</t>
  </si>
  <si>
    <t>MOLEY</t>
  </si>
  <si>
    <t>JEAN MARC</t>
  </si>
  <si>
    <t>011988 C</t>
  </si>
  <si>
    <t>BILLARD CLUB LAON</t>
  </si>
  <si>
    <t>012008 W</t>
  </si>
  <si>
    <t>MOUZON</t>
  </si>
  <si>
    <t>FABIEN</t>
  </si>
  <si>
    <t>VAUDESSON BILLARD CLUB</t>
  </si>
  <si>
    <t>JEAN CHRISTOPHE</t>
  </si>
  <si>
    <t>012027 P</t>
  </si>
  <si>
    <t>HALLIER</t>
  </si>
  <si>
    <t>BILLARD CLUB DE GUIGNICOURT</t>
  </si>
  <si>
    <t>MELANIE</t>
  </si>
  <si>
    <t>JEAN BAPTISTE</t>
  </si>
  <si>
    <t>VALENTIN</t>
  </si>
  <si>
    <t>ANTONIO</t>
  </si>
  <si>
    <t>LEGROS</t>
  </si>
  <si>
    <t>LUC</t>
  </si>
  <si>
    <t>POIX</t>
  </si>
  <si>
    <t>LACROIX</t>
  </si>
  <si>
    <t>VALERY</t>
  </si>
  <si>
    <t>JEAN CHARLES</t>
  </si>
  <si>
    <t>RENAUD</t>
  </si>
  <si>
    <t>FRANCK</t>
  </si>
  <si>
    <t>MIGUEL</t>
  </si>
  <si>
    <t>AURELIEN</t>
  </si>
  <si>
    <t>012406 E</t>
  </si>
  <si>
    <t>ALAZARD</t>
  </si>
  <si>
    <t>BILLARD CLUB CREPY EN VALOIS</t>
  </si>
  <si>
    <t>ALIX</t>
  </si>
  <si>
    <t>ALPHONSE</t>
  </si>
  <si>
    <t>ALEXIS</t>
  </si>
  <si>
    <t>PASCALE</t>
  </si>
  <si>
    <t>BOURGEOIS</t>
  </si>
  <si>
    <t>STEPHANE</t>
  </si>
  <si>
    <t>ETIENNE</t>
  </si>
  <si>
    <t>TONY</t>
  </si>
  <si>
    <t>LAURENCE</t>
  </si>
  <si>
    <t>DERAEDT</t>
  </si>
  <si>
    <t>DUBUISSON</t>
  </si>
  <si>
    <t>DUPONT</t>
  </si>
  <si>
    <t>FLORIAN</t>
  </si>
  <si>
    <t>MANUEL</t>
  </si>
  <si>
    <t>FLAMANT</t>
  </si>
  <si>
    <t>FREMEAUX</t>
  </si>
  <si>
    <t>GUILBERT</t>
  </si>
  <si>
    <t>HALBOUT</t>
  </si>
  <si>
    <t>HOCQUET</t>
  </si>
  <si>
    <t>LANVIN</t>
  </si>
  <si>
    <t>LE ROY</t>
  </si>
  <si>
    <t>013514 U</t>
  </si>
  <si>
    <t>A S BEAUVAIS</t>
  </si>
  <si>
    <t>LECLERC</t>
  </si>
  <si>
    <t>LEGER</t>
  </si>
  <si>
    <t>LEGRAND</t>
  </si>
  <si>
    <t>EDDIE</t>
  </si>
  <si>
    <t>LEMAIRE</t>
  </si>
  <si>
    <t>LEROUX</t>
  </si>
  <si>
    <t>JACK</t>
  </si>
  <si>
    <t>LOPEZ</t>
  </si>
  <si>
    <t>SAMUEL</t>
  </si>
  <si>
    <t>MILLET</t>
  </si>
  <si>
    <t>013755 B</t>
  </si>
  <si>
    <t>MIZERON</t>
  </si>
  <si>
    <t>MARTIAL</t>
  </si>
  <si>
    <t>CDB Nord</t>
  </si>
  <si>
    <t>ACADEMIE DE CAMBRAI</t>
  </si>
  <si>
    <t>MORANT</t>
  </si>
  <si>
    <t>MOREL</t>
  </si>
  <si>
    <t>CARLOS</t>
  </si>
  <si>
    <t>NOEL</t>
  </si>
  <si>
    <t>PICHON</t>
  </si>
  <si>
    <t>RAUX</t>
  </si>
  <si>
    <t>FERNAND</t>
  </si>
  <si>
    <t>014074 I</t>
  </si>
  <si>
    <t>ROBILLIART</t>
  </si>
  <si>
    <t>CLUB ACADEMIE LA FERROISE BILLARD</t>
  </si>
  <si>
    <t>014137 T</t>
  </si>
  <si>
    <t>SARDA</t>
  </si>
  <si>
    <t>CDB Pas de Calais</t>
  </si>
  <si>
    <t>BILLARD CLUB BILLY MONTIGNY</t>
  </si>
  <si>
    <t>SCIORTINO</t>
  </si>
  <si>
    <t>014337 L</t>
  </si>
  <si>
    <t>VINGUEDASSALOM</t>
  </si>
  <si>
    <t>BILLARD CLUB HOUPLINES</t>
  </si>
  <si>
    <t>NORBERT</t>
  </si>
  <si>
    <t>GRANGER</t>
  </si>
  <si>
    <t>CASTANER</t>
  </si>
  <si>
    <t>GASTON</t>
  </si>
  <si>
    <t>ROMAIN</t>
  </si>
  <si>
    <t>GINO</t>
  </si>
  <si>
    <t>MASSON</t>
  </si>
  <si>
    <t>LEGAY</t>
  </si>
  <si>
    <t>MARCHAL</t>
  </si>
  <si>
    <t>DIOT</t>
  </si>
  <si>
    <t>JOLY</t>
  </si>
  <si>
    <t>MEUNIER</t>
  </si>
  <si>
    <t>DANY</t>
  </si>
  <si>
    <t>CUNY</t>
  </si>
  <si>
    <t>MATHIS</t>
  </si>
  <si>
    <t>BELLET</t>
  </si>
  <si>
    <t>DUBOIS</t>
  </si>
  <si>
    <t>VILLIERS</t>
  </si>
  <si>
    <t>JULIAN</t>
  </si>
  <si>
    <t>GREGOIRE</t>
  </si>
  <si>
    <t>THOMAS</t>
  </si>
  <si>
    <t>AUBERT</t>
  </si>
  <si>
    <t>CYRIL</t>
  </si>
  <si>
    <t>JONATHAN</t>
  </si>
  <si>
    <t>MICHAEL</t>
  </si>
  <si>
    <t>015585 L</t>
  </si>
  <si>
    <t>DORARD</t>
  </si>
  <si>
    <t>STEVE</t>
  </si>
  <si>
    <t>B.C. DU CANON D OR</t>
  </si>
  <si>
    <t>JEAN NOEL</t>
  </si>
  <si>
    <t>ROY</t>
  </si>
  <si>
    <t>PRUVOST</t>
  </si>
  <si>
    <t>PETIT</t>
  </si>
  <si>
    <t>DUVAL</t>
  </si>
  <si>
    <t>JEREMY</t>
  </si>
  <si>
    <t>THIBAULT</t>
  </si>
  <si>
    <t>BAILLY</t>
  </si>
  <si>
    <t>CECILE</t>
  </si>
  <si>
    <t>BERGER</t>
  </si>
  <si>
    <t>016514 E</t>
  </si>
  <si>
    <t>CREPIN</t>
  </si>
  <si>
    <t>BILLARD CLUB ARRAGEOIS</t>
  </si>
  <si>
    <t>016518 I</t>
  </si>
  <si>
    <t>HEBBEN</t>
  </si>
  <si>
    <t>016519 J</t>
  </si>
  <si>
    <t>LEDENT</t>
  </si>
  <si>
    <t>BILLARD CLUB ARRAS</t>
  </si>
  <si>
    <t>016525 P</t>
  </si>
  <si>
    <t>HOTTE</t>
  </si>
  <si>
    <t>BILLARD CLUB AVION</t>
  </si>
  <si>
    <t>016526 Q</t>
  </si>
  <si>
    <t>MALVOISIN</t>
  </si>
  <si>
    <t>016530 U</t>
  </si>
  <si>
    <t>DESBLEUMORTIERS</t>
  </si>
  <si>
    <t>COURRIERES SPORT BILLARD</t>
  </si>
  <si>
    <t>016542 G</t>
  </si>
  <si>
    <t>ZEIDEL</t>
  </si>
  <si>
    <t>CLAIRET</t>
  </si>
  <si>
    <t>016550 O</t>
  </si>
  <si>
    <t>DUHAMEL</t>
  </si>
  <si>
    <t>BILLARD CLUB CARVIN</t>
  </si>
  <si>
    <t>016554 S</t>
  </si>
  <si>
    <t>HOUZIAUX</t>
  </si>
  <si>
    <t>016558 W</t>
  </si>
  <si>
    <t>MORELLE</t>
  </si>
  <si>
    <t>016564 C</t>
  </si>
  <si>
    <t>BRIET</t>
  </si>
  <si>
    <t>AMICALE BILLARD CLUB DOUAI</t>
  </si>
  <si>
    <t>016565 D</t>
  </si>
  <si>
    <t>CACHERAT</t>
  </si>
  <si>
    <t>AVENIR BILLARD CLUB LENSOIS</t>
  </si>
  <si>
    <t>016566 E</t>
  </si>
  <si>
    <t>DJOUBRI</t>
  </si>
  <si>
    <t>BRAHIM</t>
  </si>
  <si>
    <t>016571 J</t>
  </si>
  <si>
    <t>LASVAUX</t>
  </si>
  <si>
    <t>016572 K</t>
  </si>
  <si>
    <t>MALET</t>
  </si>
  <si>
    <t>016573 L</t>
  </si>
  <si>
    <t>MASIERO</t>
  </si>
  <si>
    <t>ACADEMIE LA CARAMBOLE</t>
  </si>
  <si>
    <t>016577 P</t>
  </si>
  <si>
    <t>BOCQUET</t>
  </si>
  <si>
    <t>016579 R</t>
  </si>
  <si>
    <t>MARTINS</t>
  </si>
  <si>
    <t>016592 E</t>
  </si>
  <si>
    <t>DERACHE</t>
  </si>
  <si>
    <t>BILLARD CLUB ESTAIROIS</t>
  </si>
  <si>
    <t>016593 F</t>
  </si>
  <si>
    <t>VANSTEENKISTE</t>
  </si>
  <si>
    <t>SPORT BILLARD CLUB ANNOEULLINOIS</t>
  </si>
  <si>
    <t>016604 Q</t>
  </si>
  <si>
    <t>DESMETTRE</t>
  </si>
  <si>
    <t>016606 S</t>
  </si>
  <si>
    <t>MASO</t>
  </si>
  <si>
    <t>016607 T</t>
  </si>
  <si>
    <t>RAMOS</t>
  </si>
  <si>
    <t>BILLARD CLUB CHAPELLOIS</t>
  </si>
  <si>
    <t>016608 U</t>
  </si>
  <si>
    <t>VANTHOURNOUT</t>
  </si>
  <si>
    <t>016612 Y</t>
  </si>
  <si>
    <t>DELION</t>
  </si>
  <si>
    <t>BILLARD FRANCAIS VILLENEUVE D ASCQ</t>
  </si>
  <si>
    <t>016614 A</t>
  </si>
  <si>
    <t>FOULON</t>
  </si>
  <si>
    <t>016615 B</t>
  </si>
  <si>
    <t>HUYGHE</t>
  </si>
  <si>
    <t>OLYMPIQUE GRANDE-SYNTHE</t>
  </si>
  <si>
    <t>016616 C</t>
  </si>
  <si>
    <t>MISSIAEN</t>
  </si>
  <si>
    <t>016618 E</t>
  </si>
  <si>
    <t>VERGRIETE</t>
  </si>
  <si>
    <t>016624 K</t>
  </si>
  <si>
    <t>VANGANSBEKE</t>
  </si>
  <si>
    <t>016627 N</t>
  </si>
  <si>
    <t>DELGRANGE</t>
  </si>
  <si>
    <t>016633 T</t>
  </si>
  <si>
    <t>016635 V</t>
  </si>
  <si>
    <t>MAC FARLANE</t>
  </si>
  <si>
    <t>016639 Z</t>
  </si>
  <si>
    <t>PICOT</t>
  </si>
  <si>
    <t>BILLARD CLUB ST POLOIS</t>
  </si>
  <si>
    <t>016648 I</t>
  </si>
  <si>
    <t>CALOONE</t>
  </si>
  <si>
    <t>U.S DUNKERQUOISE</t>
  </si>
  <si>
    <t>016650 K</t>
  </si>
  <si>
    <t>CARRU</t>
  </si>
  <si>
    <t>016654 O</t>
  </si>
  <si>
    <t>DESWELLE</t>
  </si>
  <si>
    <t>016665 Z</t>
  </si>
  <si>
    <t>POULEYN</t>
  </si>
  <si>
    <t>U.S GRAVELINOISE</t>
  </si>
  <si>
    <t>016671 F</t>
  </si>
  <si>
    <t>SEINGIER</t>
  </si>
  <si>
    <t>016679 N</t>
  </si>
  <si>
    <t>016680 O</t>
  </si>
  <si>
    <t>MANTEN</t>
  </si>
  <si>
    <t>016685 T</t>
  </si>
  <si>
    <t>WASYLYSZYN</t>
  </si>
  <si>
    <t>016688 W</t>
  </si>
  <si>
    <t>BILLARD CLUB OUTREAU</t>
  </si>
  <si>
    <t>016693 B</t>
  </si>
  <si>
    <t>BOUCHART</t>
  </si>
  <si>
    <t>016695 D</t>
  </si>
  <si>
    <t>FRADET</t>
  </si>
  <si>
    <t>016704 M</t>
  </si>
  <si>
    <t>HODIN</t>
  </si>
  <si>
    <t>016708 Q</t>
  </si>
  <si>
    <t>ESPALIEU</t>
  </si>
  <si>
    <t>016709 R</t>
  </si>
  <si>
    <t>FLEURANT</t>
  </si>
  <si>
    <t>016710 S</t>
  </si>
  <si>
    <t>HORNAIN</t>
  </si>
  <si>
    <t>016714 W</t>
  </si>
  <si>
    <t>MOGUEZ</t>
  </si>
  <si>
    <t>016719 B</t>
  </si>
  <si>
    <t>BUONDELMONTE</t>
  </si>
  <si>
    <t>Licenciés indépendants 59</t>
  </si>
  <si>
    <t>016725 H</t>
  </si>
  <si>
    <t>WISNIEWSKI</t>
  </si>
  <si>
    <t>DONALD</t>
  </si>
  <si>
    <t>BILLARD CLUB BRUAYSIEN</t>
  </si>
  <si>
    <t>016740 W</t>
  </si>
  <si>
    <t>ROUSSEL</t>
  </si>
  <si>
    <t>016743 Z</t>
  </si>
  <si>
    <t>ANDRIEUX</t>
  </si>
  <si>
    <t>016746 C</t>
  </si>
  <si>
    <t>BETRANCOURT</t>
  </si>
  <si>
    <t>016747 D</t>
  </si>
  <si>
    <t>DESSAINT</t>
  </si>
  <si>
    <t>016749 F</t>
  </si>
  <si>
    <t>PONCHANT</t>
  </si>
  <si>
    <t>Licenciés indépendants 62</t>
  </si>
  <si>
    <t>016751 H</t>
  </si>
  <si>
    <t>VANDENBOSSCHE</t>
  </si>
  <si>
    <t>016753 J</t>
  </si>
  <si>
    <t>VADUNTHUN</t>
  </si>
  <si>
    <t>LE TOUQUET BILLARD CLUB</t>
  </si>
  <si>
    <t>016757 N</t>
  </si>
  <si>
    <t>016758 O</t>
  </si>
  <si>
    <t>DUQUESNOY</t>
  </si>
  <si>
    <t>016763 T</t>
  </si>
  <si>
    <t>MAILLE</t>
  </si>
  <si>
    <t>016768 Y</t>
  </si>
  <si>
    <t>BILLARD CLUB DIVIONNAIS</t>
  </si>
  <si>
    <t>016769 Z</t>
  </si>
  <si>
    <t>LERICQUE</t>
  </si>
  <si>
    <t>016770 A</t>
  </si>
  <si>
    <t>MACHEZ</t>
  </si>
  <si>
    <t>016771 B</t>
  </si>
  <si>
    <t>REPILLET</t>
  </si>
  <si>
    <t>016777 H</t>
  </si>
  <si>
    <t>LEVEQUE</t>
  </si>
  <si>
    <t>016780 K</t>
  </si>
  <si>
    <t xml:space="preserve">COMAS  DOUBLON </t>
  </si>
  <si>
    <t>016793 X</t>
  </si>
  <si>
    <t>WADOUX</t>
  </si>
  <si>
    <t>016794 Y</t>
  </si>
  <si>
    <t>VIGNERON</t>
  </si>
  <si>
    <t>REYNALD</t>
  </si>
  <si>
    <t>BILLARD CLUB DE WIMILLE</t>
  </si>
  <si>
    <t>016804 I</t>
  </si>
  <si>
    <t>ANNE</t>
  </si>
  <si>
    <t>016808 M</t>
  </si>
  <si>
    <t>LHERMITTE</t>
  </si>
  <si>
    <t>016813 R</t>
  </si>
  <si>
    <t>ABUCKI</t>
  </si>
  <si>
    <t>016818 W</t>
  </si>
  <si>
    <t>BILLARD CLUB DE FACHES THUMESNIL</t>
  </si>
  <si>
    <t>016821 Z</t>
  </si>
  <si>
    <t>MARYSE</t>
  </si>
  <si>
    <t>016827 F</t>
  </si>
  <si>
    <t>BOURSIER</t>
  </si>
  <si>
    <t>016831 J</t>
  </si>
  <si>
    <t>NAUX</t>
  </si>
  <si>
    <t>016833 L</t>
  </si>
  <si>
    <t>BALLET</t>
  </si>
  <si>
    <t>ARNAUD</t>
  </si>
  <si>
    <t>016835 N</t>
  </si>
  <si>
    <t>BENNE</t>
  </si>
  <si>
    <t>016840 S</t>
  </si>
  <si>
    <t>MUYL</t>
  </si>
  <si>
    <t>016842 U</t>
  </si>
  <si>
    <t>MARECHAL</t>
  </si>
  <si>
    <t>016852 E</t>
  </si>
  <si>
    <t>BILLARD CLUB DE CUCQ</t>
  </si>
  <si>
    <t>016853 F</t>
  </si>
  <si>
    <t>016854 G</t>
  </si>
  <si>
    <t>DUFOUR</t>
  </si>
  <si>
    <t>016857 J</t>
  </si>
  <si>
    <t>WACQUET</t>
  </si>
  <si>
    <t>016859 L</t>
  </si>
  <si>
    <t>GODEFROIDT</t>
  </si>
  <si>
    <t>016862 O</t>
  </si>
  <si>
    <t>CHAVATTE</t>
  </si>
  <si>
    <t>016865 R</t>
  </si>
  <si>
    <t>REGNIER</t>
  </si>
  <si>
    <t>ACADEMIE CALAISIENNE DE BILLARD</t>
  </si>
  <si>
    <t>016871 X</t>
  </si>
  <si>
    <t>RAULT</t>
  </si>
  <si>
    <t>016877 D</t>
  </si>
  <si>
    <t>LEPROVOST</t>
  </si>
  <si>
    <t>LE RETRO</t>
  </si>
  <si>
    <t>016881 H</t>
  </si>
  <si>
    <t>VANKIEKEN</t>
  </si>
  <si>
    <t>016887 N</t>
  </si>
  <si>
    <t>MERLIN</t>
  </si>
  <si>
    <t>016891 R</t>
  </si>
  <si>
    <t>DRIGUET</t>
  </si>
  <si>
    <t>016903 D</t>
  </si>
  <si>
    <t>016904 E</t>
  </si>
  <si>
    <t>016907 H</t>
  </si>
  <si>
    <t>016908 I</t>
  </si>
  <si>
    <t>PRAWUCKI</t>
  </si>
  <si>
    <t>MARIAN</t>
  </si>
  <si>
    <t>016910 K</t>
  </si>
  <si>
    <t>016911 L</t>
  </si>
  <si>
    <t>016914 O</t>
  </si>
  <si>
    <t>CARPENTIER</t>
  </si>
  <si>
    <t>YOHANNE</t>
  </si>
  <si>
    <t>016918 S</t>
  </si>
  <si>
    <t>FERMAUT</t>
  </si>
  <si>
    <t>016921 V</t>
  </si>
  <si>
    <t>DJELOUAH</t>
  </si>
  <si>
    <t>GEOFFREY</t>
  </si>
  <si>
    <t>016925 Z</t>
  </si>
  <si>
    <t>LECROART</t>
  </si>
  <si>
    <t>016927 B</t>
  </si>
  <si>
    <t>BOUILLET</t>
  </si>
  <si>
    <t>016942 Q</t>
  </si>
  <si>
    <t>BIGOT</t>
  </si>
  <si>
    <t>016950 Y</t>
  </si>
  <si>
    <t>CHAUNY ACADEMIE DE BILLARD</t>
  </si>
  <si>
    <t>016951 Z</t>
  </si>
  <si>
    <t>LORENZO</t>
  </si>
  <si>
    <t>016955 D</t>
  </si>
  <si>
    <t>BELLENS</t>
  </si>
  <si>
    <t>016958 G</t>
  </si>
  <si>
    <t>VERMERSCH</t>
  </si>
  <si>
    <t>016960 I</t>
  </si>
  <si>
    <t>MERLOT</t>
  </si>
  <si>
    <t>016964 M</t>
  </si>
  <si>
    <t>BRIEZ</t>
  </si>
  <si>
    <t>016965 N</t>
  </si>
  <si>
    <t>LEDUCQ</t>
  </si>
  <si>
    <t>016967 P</t>
  </si>
  <si>
    <t>SAUVAGE</t>
  </si>
  <si>
    <t>016971 T</t>
  </si>
  <si>
    <t>016975 X</t>
  </si>
  <si>
    <t>TOUZARD</t>
  </si>
  <si>
    <t>016976 Y</t>
  </si>
  <si>
    <t>016977 Z</t>
  </si>
  <si>
    <t>BAYART</t>
  </si>
  <si>
    <t>016979 B</t>
  </si>
  <si>
    <t>DEVOGELAERE</t>
  </si>
  <si>
    <t>MIKAEL</t>
  </si>
  <si>
    <t>016981 D</t>
  </si>
  <si>
    <t>DESREUMAUX</t>
  </si>
  <si>
    <t>016982 E</t>
  </si>
  <si>
    <t>016990 M</t>
  </si>
  <si>
    <t>GOBLED</t>
  </si>
  <si>
    <t>016991 N</t>
  </si>
  <si>
    <t>BOONE</t>
  </si>
  <si>
    <t>RAPHAEL</t>
  </si>
  <si>
    <t>016992 O</t>
  </si>
  <si>
    <t>UNTURK</t>
  </si>
  <si>
    <t>SANDRINE</t>
  </si>
  <si>
    <t>016995 R</t>
  </si>
  <si>
    <t>BECOURT</t>
  </si>
  <si>
    <t>016999 V</t>
  </si>
  <si>
    <t>PETTINATO</t>
  </si>
  <si>
    <t>GIOVANNI</t>
  </si>
  <si>
    <t>017000 W</t>
  </si>
  <si>
    <t>GAEREMYNCK</t>
  </si>
  <si>
    <t>017006 C</t>
  </si>
  <si>
    <t>BIGAND</t>
  </si>
  <si>
    <t>017016 M</t>
  </si>
  <si>
    <t>LOISEAU</t>
  </si>
  <si>
    <t>017020 Q</t>
  </si>
  <si>
    <t>DELFORGE</t>
  </si>
  <si>
    <t>017022 S</t>
  </si>
  <si>
    <t>ZAMYSLEWSKI</t>
  </si>
  <si>
    <t>017023 T</t>
  </si>
  <si>
    <t>SAVARY</t>
  </si>
  <si>
    <t>CAUX</t>
  </si>
  <si>
    <t>017027 X</t>
  </si>
  <si>
    <t>LAKBAL</t>
  </si>
  <si>
    <t>JOHNNY</t>
  </si>
  <si>
    <t>017030 A</t>
  </si>
  <si>
    <t>DELATTRE</t>
  </si>
  <si>
    <t>017031 B</t>
  </si>
  <si>
    <t>QUETEL</t>
  </si>
  <si>
    <t>017039 J</t>
  </si>
  <si>
    <t>LEZIS</t>
  </si>
  <si>
    <t>017043 N</t>
  </si>
  <si>
    <t>DUCONSEILLE</t>
  </si>
  <si>
    <t>BILLARD CLUB FRIVILLE BELLOY</t>
  </si>
  <si>
    <t>017044 O</t>
  </si>
  <si>
    <t>BON</t>
  </si>
  <si>
    <t>017045 P</t>
  </si>
  <si>
    <t>017047 R</t>
  </si>
  <si>
    <t>BETREMIEUX</t>
  </si>
  <si>
    <t>017048 S</t>
  </si>
  <si>
    <t>VITSE</t>
  </si>
  <si>
    <t>017050 U</t>
  </si>
  <si>
    <t>TROFIMCZYK</t>
  </si>
  <si>
    <t>017051 V</t>
  </si>
  <si>
    <t>LHEUREUX</t>
  </si>
  <si>
    <t>017052 W</t>
  </si>
  <si>
    <t>SAINT GEORGES</t>
  </si>
  <si>
    <t>017055 Z</t>
  </si>
  <si>
    <t>FACHAU</t>
  </si>
  <si>
    <t>WILLIAM</t>
  </si>
  <si>
    <t>017058 C</t>
  </si>
  <si>
    <t>BERTELOOT</t>
  </si>
  <si>
    <t>017063 H</t>
  </si>
  <si>
    <t>DELEFORGE</t>
  </si>
  <si>
    <t>017074 S</t>
  </si>
  <si>
    <t>017077 V</t>
  </si>
  <si>
    <t>BOURGAIN</t>
  </si>
  <si>
    <t>017079 X</t>
  </si>
  <si>
    <t>MEERSSEMAN</t>
  </si>
  <si>
    <t>017081 Z</t>
  </si>
  <si>
    <t>GAJDZINSKI</t>
  </si>
  <si>
    <t>017082 A</t>
  </si>
  <si>
    <t>WAELES</t>
  </si>
  <si>
    <t>STEVEN</t>
  </si>
  <si>
    <t>017083 B</t>
  </si>
  <si>
    <t>CROQUELOIS</t>
  </si>
  <si>
    <t>017084 C</t>
  </si>
  <si>
    <t>CARLI</t>
  </si>
  <si>
    <t>017085 D</t>
  </si>
  <si>
    <t>FACQ</t>
  </si>
  <si>
    <t>017102 U</t>
  </si>
  <si>
    <t>NOVICK</t>
  </si>
  <si>
    <t>017106 Y</t>
  </si>
  <si>
    <t>LESAGE</t>
  </si>
  <si>
    <t>WIZERNES BILLARD CLUB</t>
  </si>
  <si>
    <t>017109 B</t>
  </si>
  <si>
    <t>REYNAERT</t>
  </si>
  <si>
    <t>017114 G</t>
  </si>
  <si>
    <t>017119 L</t>
  </si>
  <si>
    <t>DEGRAVE</t>
  </si>
  <si>
    <t>017126 S</t>
  </si>
  <si>
    <t>DUQUENOY</t>
  </si>
  <si>
    <t>017127 T</t>
  </si>
  <si>
    <t>CORION</t>
  </si>
  <si>
    <t>017130 W</t>
  </si>
  <si>
    <t>BENART</t>
  </si>
  <si>
    <t>017131 X</t>
  </si>
  <si>
    <t>ANSEL</t>
  </si>
  <si>
    <t>017133 Z</t>
  </si>
  <si>
    <t>DRUART</t>
  </si>
  <si>
    <t>017134 A</t>
  </si>
  <si>
    <t>NAZARIO</t>
  </si>
  <si>
    <t>017139 F</t>
  </si>
  <si>
    <t>FLORENTIN</t>
  </si>
  <si>
    <t>MARTINE</t>
  </si>
  <si>
    <t>017161 B</t>
  </si>
  <si>
    <t>GOSSART</t>
  </si>
  <si>
    <t>017164 E</t>
  </si>
  <si>
    <t>LILIANE</t>
  </si>
  <si>
    <t>017167 H</t>
  </si>
  <si>
    <t>LETURCQ</t>
  </si>
  <si>
    <t>017169 J</t>
  </si>
  <si>
    <t>SNIATECKI</t>
  </si>
  <si>
    <t>017175 P</t>
  </si>
  <si>
    <t>LEBLANC</t>
  </si>
  <si>
    <t>017185 Z</t>
  </si>
  <si>
    <t>017201 P</t>
  </si>
  <si>
    <t>JUNCKER</t>
  </si>
  <si>
    <t>017210 Y</t>
  </si>
  <si>
    <t>017214 C</t>
  </si>
  <si>
    <t>MESTDAG</t>
  </si>
  <si>
    <t>017219 H</t>
  </si>
  <si>
    <t>WALLART</t>
  </si>
  <si>
    <t>017226 O</t>
  </si>
  <si>
    <t>GREMAIN</t>
  </si>
  <si>
    <t>017231 T</t>
  </si>
  <si>
    <t>VEREECQUE</t>
  </si>
  <si>
    <t>017236 Y</t>
  </si>
  <si>
    <t>LEBECQ</t>
  </si>
  <si>
    <t>017243 F</t>
  </si>
  <si>
    <t>MAHELLE</t>
  </si>
  <si>
    <t>017247 J</t>
  </si>
  <si>
    <t>DUMEZ</t>
  </si>
  <si>
    <t>017249 L</t>
  </si>
  <si>
    <t>DRUON</t>
  </si>
  <si>
    <t>017252 O</t>
  </si>
  <si>
    <t>SZYBOWICZ</t>
  </si>
  <si>
    <t>017257 T</t>
  </si>
  <si>
    <t>VERHAGHE</t>
  </si>
  <si>
    <t>017260 W</t>
  </si>
  <si>
    <t>PRZYBYLSKI</t>
  </si>
  <si>
    <t>017262 Y</t>
  </si>
  <si>
    <t>TURLOTTE</t>
  </si>
  <si>
    <t>017264 A</t>
  </si>
  <si>
    <t>DEBOUDT</t>
  </si>
  <si>
    <t>017273 J</t>
  </si>
  <si>
    <t>CABOCHE</t>
  </si>
  <si>
    <t>017274 K</t>
  </si>
  <si>
    <t>BOUTILLIER</t>
  </si>
  <si>
    <t>017277 N</t>
  </si>
  <si>
    <t>MONNEYRAC</t>
  </si>
  <si>
    <t>017283 T</t>
  </si>
  <si>
    <t>MOREAU</t>
  </si>
  <si>
    <t>BILLARD CLUB FOUQUIERES LES LENS</t>
  </si>
  <si>
    <t>TURPIN</t>
  </si>
  <si>
    <t>017294 E</t>
  </si>
  <si>
    <t>BAILLEZ</t>
  </si>
  <si>
    <t>017295 F</t>
  </si>
  <si>
    <t>DELAPORTE</t>
  </si>
  <si>
    <t>017299 J</t>
  </si>
  <si>
    <t>AMMARI</t>
  </si>
  <si>
    <t>017300 K</t>
  </si>
  <si>
    <t>017336 U</t>
  </si>
  <si>
    <t>ROUZE</t>
  </si>
  <si>
    <t>017348 G</t>
  </si>
  <si>
    <t>STOCKER</t>
  </si>
  <si>
    <t>017351 J</t>
  </si>
  <si>
    <t>POLARD</t>
  </si>
  <si>
    <t>017360 S</t>
  </si>
  <si>
    <t>BASTENIER</t>
  </si>
  <si>
    <t>017371 D</t>
  </si>
  <si>
    <t>VIENNE</t>
  </si>
  <si>
    <t>017385 R</t>
  </si>
  <si>
    <t>FONTAINE</t>
  </si>
  <si>
    <t>017386 S</t>
  </si>
  <si>
    <t>NEIRYNCK</t>
  </si>
  <si>
    <t>017392 Y</t>
  </si>
  <si>
    <t>DUBROUX</t>
  </si>
  <si>
    <t>017399 F</t>
  </si>
  <si>
    <t>VANUXEM</t>
  </si>
  <si>
    <t>017409 P</t>
  </si>
  <si>
    <t>SAINT MAXENT</t>
  </si>
  <si>
    <t>017418 Y</t>
  </si>
  <si>
    <t>DHALLEINE</t>
  </si>
  <si>
    <t>017420 A</t>
  </si>
  <si>
    <t>DEPREZ</t>
  </si>
  <si>
    <t>017454 I</t>
  </si>
  <si>
    <t>DELFOLIE</t>
  </si>
  <si>
    <t>GERALD</t>
  </si>
  <si>
    <t>BILLARD</t>
  </si>
  <si>
    <t>PARMENTIER</t>
  </si>
  <si>
    <t>DIEUDONNE</t>
  </si>
  <si>
    <t>BRUNET</t>
  </si>
  <si>
    <t>ABEL</t>
  </si>
  <si>
    <t>NOWAK</t>
  </si>
  <si>
    <t>INTROLIGATOR</t>
  </si>
  <si>
    <t>MALLET</t>
  </si>
  <si>
    <t>MATTHIAS</t>
  </si>
  <si>
    <t>GUERIN</t>
  </si>
  <si>
    <t>017988 W</t>
  </si>
  <si>
    <t>LEROY</t>
  </si>
  <si>
    <t>BC SENLIS</t>
  </si>
  <si>
    <t>NOE</t>
  </si>
  <si>
    <t>MAUPIN</t>
  </si>
  <si>
    <t>ANTHONY</t>
  </si>
  <si>
    <t>BLANCHARD</t>
  </si>
  <si>
    <t>VASSEUR</t>
  </si>
  <si>
    <t>RENAULT</t>
  </si>
  <si>
    <t>MARQUET</t>
  </si>
  <si>
    <t>LEDUC</t>
  </si>
  <si>
    <t>JACKIE</t>
  </si>
  <si>
    <t>018525 N</t>
  </si>
  <si>
    <t>GENTY</t>
  </si>
  <si>
    <t>PERNET</t>
  </si>
  <si>
    <t>LELONG</t>
  </si>
  <si>
    <t>018808 K</t>
  </si>
  <si>
    <t>FOREST</t>
  </si>
  <si>
    <t>EDDY</t>
  </si>
  <si>
    <t>CAMILLE</t>
  </si>
  <si>
    <t>COUTANT</t>
  </si>
  <si>
    <t>DESCHAMPS</t>
  </si>
  <si>
    <t>PAQUET</t>
  </si>
  <si>
    <t>019029 X</t>
  </si>
  <si>
    <t>MARGOT</t>
  </si>
  <si>
    <t>JEAN RENE</t>
  </si>
  <si>
    <t>CORDIER</t>
  </si>
  <si>
    <t>AUVRAY</t>
  </si>
  <si>
    <t>LASSALLE</t>
  </si>
  <si>
    <t>LEOPOLD</t>
  </si>
  <si>
    <t>DA SILVA</t>
  </si>
  <si>
    <t>THEO</t>
  </si>
  <si>
    <t>LEFRANC</t>
  </si>
  <si>
    <t>CAROLINE</t>
  </si>
  <si>
    <t>HILAIRE</t>
  </si>
  <si>
    <t>DUPUIS</t>
  </si>
  <si>
    <t>YVON</t>
  </si>
  <si>
    <t>ADRIEN</t>
  </si>
  <si>
    <t>BONNET</t>
  </si>
  <si>
    <t>CHAUVET</t>
  </si>
  <si>
    <t>020426 Q</t>
  </si>
  <si>
    <t>CHAUNY BON ACCUEIL</t>
  </si>
  <si>
    <t>020428 S</t>
  </si>
  <si>
    <t>BURIEZ</t>
  </si>
  <si>
    <t>020429 T</t>
  </si>
  <si>
    <t>CORRION</t>
  </si>
  <si>
    <t>020430 U</t>
  </si>
  <si>
    <t>CUXAC</t>
  </si>
  <si>
    <t>020436 A</t>
  </si>
  <si>
    <t>CLIPPE</t>
  </si>
  <si>
    <t>ACADEMIE DE BILLARD SAINT QUENTIN</t>
  </si>
  <si>
    <t>020442 G</t>
  </si>
  <si>
    <t>020445 J</t>
  </si>
  <si>
    <t>BILLARD CLUB NOYON</t>
  </si>
  <si>
    <t>020447 L</t>
  </si>
  <si>
    <t>MARCEAUX</t>
  </si>
  <si>
    <t>020451 P</t>
  </si>
  <si>
    <t>RUIZ</t>
  </si>
  <si>
    <t>020452 Q</t>
  </si>
  <si>
    <t>BORNE</t>
  </si>
  <si>
    <t>020454 S</t>
  </si>
  <si>
    <t>GOBINET</t>
  </si>
  <si>
    <t>020455 T</t>
  </si>
  <si>
    <t>LANFRANCHI</t>
  </si>
  <si>
    <t>020457 V</t>
  </si>
  <si>
    <t>020466 E</t>
  </si>
  <si>
    <t>BARDOU</t>
  </si>
  <si>
    <t>020467 F</t>
  </si>
  <si>
    <t>BOUDOUX</t>
  </si>
  <si>
    <t>020470 I</t>
  </si>
  <si>
    <t>020476 O</t>
  </si>
  <si>
    <t>MADIOT</t>
  </si>
  <si>
    <t>020479 R</t>
  </si>
  <si>
    <t>CONTANT</t>
  </si>
  <si>
    <t>020480 S</t>
  </si>
  <si>
    <t>LOPES</t>
  </si>
  <si>
    <t>020481 T</t>
  </si>
  <si>
    <t>POTIER</t>
  </si>
  <si>
    <t>020486 Y</t>
  </si>
  <si>
    <t>020489 B</t>
  </si>
  <si>
    <t>BEAUFORT</t>
  </si>
  <si>
    <t>020494 G</t>
  </si>
  <si>
    <t>020497 J</t>
  </si>
  <si>
    <t>HERTOUX</t>
  </si>
  <si>
    <t>020498 K</t>
  </si>
  <si>
    <t>MOISE</t>
  </si>
  <si>
    <t>020499 L</t>
  </si>
  <si>
    <t>020501 N</t>
  </si>
  <si>
    <t>OLIVEIRA</t>
  </si>
  <si>
    <t>020504 Q</t>
  </si>
  <si>
    <t>VIVET</t>
  </si>
  <si>
    <t>020510 W</t>
  </si>
  <si>
    <t>020521 H</t>
  </si>
  <si>
    <t>BARA</t>
  </si>
  <si>
    <t>BILLARD CLUB DE GOUVIEUX</t>
  </si>
  <si>
    <t>020529 P</t>
  </si>
  <si>
    <t>SMIRO</t>
  </si>
  <si>
    <t>BILLARD CLUB SAINT JUST EN CHAUSSEE</t>
  </si>
  <si>
    <t>020531 R</t>
  </si>
  <si>
    <t>GUIDOUX</t>
  </si>
  <si>
    <t>VILLERS ST PAUL</t>
  </si>
  <si>
    <t>020537 X</t>
  </si>
  <si>
    <t>COLLARD</t>
  </si>
  <si>
    <t>020538 Y</t>
  </si>
  <si>
    <t>DOURLENS</t>
  </si>
  <si>
    <t>020549 J</t>
  </si>
  <si>
    <t>020551 L</t>
  </si>
  <si>
    <t>LEVISSE</t>
  </si>
  <si>
    <t>020552 M</t>
  </si>
  <si>
    <t>020553 N</t>
  </si>
  <si>
    <t>LIS</t>
  </si>
  <si>
    <t>020562 W</t>
  </si>
  <si>
    <t>DARRAS</t>
  </si>
  <si>
    <t>BILLARD CLUB RETRO ALBERTIN</t>
  </si>
  <si>
    <t>020567 B</t>
  </si>
  <si>
    <t>JONARD</t>
  </si>
  <si>
    <t>020568 C</t>
  </si>
  <si>
    <t>020572 G</t>
  </si>
  <si>
    <t>LAFFILEZ</t>
  </si>
  <si>
    <t>020574 I</t>
  </si>
  <si>
    <t>JONARD WRIGHT</t>
  </si>
  <si>
    <t>MARIE JOSE</t>
  </si>
  <si>
    <t>020575 J</t>
  </si>
  <si>
    <t>GARATE</t>
  </si>
  <si>
    <t>JEUX ET BILLARD CLUB DE POIX</t>
  </si>
  <si>
    <t>020583 R</t>
  </si>
  <si>
    <t>BILLARD CLUB VIGNACOURT</t>
  </si>
  <si>
    <t>020585 T</t>
  </si>
  <si>
    <t>TROGNEZ</t>
  </si>
  <si>
    <t>020587 V</t>
  </si>
  <si>
    <t>DESCOBERT</t>
  </si>
  <si>
    <t>BILLARD CLUB FORT MAHON</t>
  </si>
  <si>
    <t>020593 B</t>
  </si>
  <si>
    <t>GUEDE</t>
  </si>
  <si>
    <t>020598 G</t>
  </si>
  <si>
    <t>020602 K</t>
  </si>
  <si>
    <t>THOMMERET</t>
  </si>
  <si>
    <t>BILLARD CLUB ROYE</t>
  </si>
  <si>
    <t>020604 M</t>
  </si>
  <si>
    <t>DOUBLIER</t>
  </si>
  <si>
    <t>020619 B</t>
  </si>
  <si>
    <t>020620 C</t>
  </si>
  <si>
    <t>LORIMIER</t>
  </si>
  <si>
    <t>020622 E</t>
  </si>
  <si>
    <t>BILLARD CLUB CREVECOEUR</t>
  </si>
  <si>
    <t>020627 J</t>
  </si>
  <si>
    <t>CZERNEK</t>
  </si>
  <si>
    <t>BILLARD CLUB MONTATAIRE</t>
  </si>
  <si>
    <t>020629 L</t>
  </si>
  <si>
    <t>020632 O</t>
  </si>
  <si>
    <t>020633 P</t>
  </si>
  <si>
    <t>020636 S</t>
  </si>
  <si>
    <t>LEVIEIL</t>
  </si>
  <si>
    <t>BILLARD CLUB MONTREUIL BRECHE</t>
  </si>
  <si>
    <t>020639 V</t>
  </si>
  <si>
    <t>BILLARD CLUB MOREUIL</t>
  </si>
  <si>
    <t>020642 Y</t>
  </si>
  <si>
    <t>LADERRIERE</t>
  </si>
  <si>
    <t>020644 A</t>
  </si>
  <si>
    <t>DERCOURT</t>
  </si>
  <si>
    <t>020645 B</t>
  </si>
  <si>
    <t>GODIN</t>
  </si>
  <si>
    <t>020649 F</t>
  </si>
  <si>
    <t>HAVY</t>
  </si>
  <si>
    <t>020651 H</t>
  </si>
  <si>
    <t>LAGOUCHE</t>
  </si>
  <si>
    <t>020655 L</t>
  </si>
  <si>
    <t>ZAJDA</t>
  </si>
  <si>
    <t>020659 P</t>
  </si>
  <si>
    <t>DEVERRE</t>
  </si>
  <si>
    <t>020664 U</t>
  </si>
  <si>
    <t>SERGEANT</t>
  </si>
  <si>
    <t>020668 Y</t>
  </si>
  <si>
    <t>CARDON</t>
  </si>
  <si>
    <t>020669 Z</t>
  </si>
  <si>
    <t>FACQUIER</t>
  </si>
  <si>
    <t>020673 D</t>
  </si>
  <si>
    <t>020679 J</t>
  </si>
  <si>
    <t>POTEZ</t>
  </si>
  <si>
    <t>020680 K</t>
  </si>
  <si>
    <t>PERNEL</t>
  </si>
  <si>
    <t>BILLARD CLUB CORBIE</t>
  </si>
  <si>
    <t>020682 M</t>
  </si>
  <si>
    <t>ELIARD</t>
  </si>
  <si>
    <t>020689 T</t>
  </si>
  <si>
    <t>020690 U</t>
  </si>
  <si>
    <t>020691 V</t>
  </si>
  <si>
    <t>LAROCHE</t>
  </si>
  <si>
    <t>020694 Y</t>
  </si>
  <si>
    <t>L ENFANT</t>
  </si>
  <si>
    <t>FELIX</t>
  </si>
  <si>
    <t>020697 B</t>
  </si>
  <si>
    <t>HENWOOD</t>
  </si>
  <si>
    <t>020698 C</t>
  </si>
  <si>
    <t>020714 S</t>
  </si>
  <si>
    <t>HOLLEVILLE</t>
  </si>
  <si>
    <t>020715 T</t>
  </si>
  <si>
    <t>BOUSSEMART</t>
  </si>
  <si>
    <t>020717 V</t>
  </si>
  <si>
    <t>SOYEZ</t>
  </si>
  <si>
    <t>SPORTING CLUB BILLARD ABBEVILLOIS</t>
  </si>
  <si>
    <t>020718 W</t>
  </si>
  <si>
    <t>020722 A</t>
  </si>
  <si>
    <t>HAZEBROUCQ</t>
  </si>
  <si>
    <t>020725 D</t>
  </si>
  <si>
    <t>020733 L</t>
  </si>
  <si>
    <t>FAURE</t>
  </si>
  <si>
    <t>020735 N</t>
  </si>
  <si>
    <t>BELLEZ</t>
  </si>
  <si>
    <t>020758 K</t>
  </si>
  <si>
    <t>LEWICKI</t>
  </si>
  <si>
    <t>020765 R</t>
  </si>
  <si>
    <t>LEVIEL</t>
  </si>
  <si>
    <t>020766 S</t>
  </si>
  <si>
    <t>TURGY</t>
  </si>
  <si>
    <t>020770 W</t>
  </si>
  <si>
    <t>BARRIERE</t>
  </si>
  <si>
    <t>020772 Y</t>
  </si>
  <si>
    <t>BAS</t>
  </si>
  <si>
    <t>020774 A</t>
  </si>
  <si>
    <t>PLY</t>
  </si>
  <si>
    <t>020775 B</t>
  </si>
  <si>
    <t>HOUBRON</t>
  </si>
  <si>
    <t>020776 C</t>
  </si>
  <si>
    <t>LA COMBLEZ</t>
  </si>
  <si>
    <t>020777 D</t>
  </si>
  <si>
    <t>LANCON</t>
  </si>
  <si>
    <t>020784 K</t>
  </si>
  <si>
    <t>SUEUR</t>
  </si>
  <si>
    <t>020795 V</t>
  </si>
  <si>
    <t>MEURIER</t>
  </si>
  <si>
    <t>BILLARD CLUB MUNICIPAL CAMBLYSIEN</t>
  </si>
  <si>
    <t>020799 Z</t>
  </si>
  <si>
    <t>DEHELLE</t>
  </si>
  <si>
    <t>020808 I</t>
  </si>
  <si>
    <t>MASSOULE</t>
  </si>
  <si>
    <t>020811 L</t>
  </si>
  <si>
    <t>ALEX</t>
  </si>
  <si>
    <t>020812 M</t>
  </si>
  <si>
    <t>LAMBEAU</t>
  </si>
  <si>
    <t>PIERRE LOUIS</t>
  </si>
  <si>
    <t>020814 O</t>
  </si>
  <si>
    <t>DECLE</t>
  </si>
  <si>
    <t>JACQUELIN</t>
  </si>
  <si>
    <t>020816 Q</t>
  </si>
  <si>
    <t>LHOMOND</t>
  </si>
  <si>
    <t>020817 R</t>
  </si>
  <si>
    <t>020818 S</t>
  </si>
  <si>
    <t>020819 T</t>
  </si>
  <si>
    <t>LUNETEAU</t>
  </si>
  <si>
    <t>020823 X</t>
  </si>
  <si>
    <t>PLATIN</t>
  </si>
  <si>
    <t>020827 B</t>
  </si>
  <si>
    <t>020833 H</t>
  </si>
  <si>
    <t>OREVE</t>
  </si>
  <si>
    <t>020836 K</t>
  </si>
  <si>
    <t>MOUSSARD</t>
  </si>
  <si>
    <t>020843 R</t>
  </si>
  <si>
    <t>DATHY</t>
  </si>
  <si>
    <t>020847 V</t>
  </si>
  <si>
    <t>020848 W</t>
  </si>
  <si>
    <t>020851 Z</t>
  </si>
  <si>
    <t>020853 B</t>
  </si>
  <si>
    <t>BICHON</t>
  </si>
  <si>
    <t>020858 G</t>
  </si>
  <si>
    <t>DOYELLE</t>
  </si>
  <si>
    <t>JACQUY</t>
  </si>
  <si>
    <t>020867 P</t>
  </si>
  <si>
    <t>CRAMPON</t>
  </si>
  <si>
    <t>020868 Q</t>
  </si>
  <si>
    <t>MARCELLIN</t>
  </si>
  <si>
    <t>020871 T</t>
  </si>
  <si>
    <t>TROUSSELLE</t>
  </si>
  <si>
    <t>020874 W</t>
  </si>
  <si>
    <t>DUPLESSIS</t>
  </si>
  <si>
    <t>020877 Z</t>
  </si>
  <si>
    <t>DEMEULLE</t>
  </si>
  <si>
    <t>020886 I</t>
  </si>
  <si>
    <t>NAHIRNYJ</t>
  </si>
  <si>
    <t>020890 M</t>
  </si>
  <si>
    <t>DEMAIE</t>
  </si>
  <si>
    <t>020896 S</t>
  </si>
  <si>
    <t>BATTEUX</t>
  </si>
  <si>
    <t>020905 B</t>
  </si>
  <si>
    <t>020906 C</t>
  </si>
  <si>
    <t>DELGOVE</t>
  </si>
  <si>
    <t>020920 Q</t>
  </si>
  <si>
    <t>BOUVET</t>
  </si>
  <si>
    <t>020921 R</t>
  </si>
  <si>
    <t>VANSUYT</t>
  </si>
  <si>
    <t>020946 Q</t>
  </si>
  <si>
    <t>HOURRIER</t>
  </si>
  <si>
    <t>020952 W</t>
  </si>
  <si>
    <t>BOUVIGNIES</t>
  </si>
  <si>
    <t>020955 Z</t>
  </si>
  <si>
    <t>DALLON</t>
  </si>
  <si>
    <t>MORGAN</t>
  </si>
  <si>
    <t>020963 H</t>
  </si>
  <si>
    <t>GORET</t>
  </si>
  <si>
    <t>020964 I</t>
  </si>
  <si>
    <t>WATTIEZ</t>
  </si>
  <si>
    <t>BENJAMIN</t>
  </si>
  <si>
    <t>020972 Q</t>
  </si>
  <si>
    <t>LECORNET</t>
  </si>
  <si>
    <t>020976 U</t>
  </si>
  <si>
    <t>MARCEAU</t>
  </si>
  <si>
    <t>020981 Z</t>
  </si>
  <si>
    <t>GRAUX</t>
  </si>
  <si>
    <t>020988 G</t>
  </si>
  <si>
    <t>BLOT</t>
  </si>
  <si>
    <t>020991 J</t>
  </si>
  <si>
    <t>VAN WYNENEDAELE</t>
  </si>
  <si>
    <t>BILLARD CLUB LIANCOURTOIS</t>
  </si>
  <si>
    <t>020992 K</t>
  </si>
  <si>
    <t>JEUGNET</t>
  </si>
  <si>
    <t>JAMES</t>
  </si>
  <si>
    <t>020993 L</t>
  </si>
  <si>
    <t>WATTELIER</t>
  </si>
  <si>
    <t>020996 O</t>
  </si>
  <si>
    <t>DESMIDT</t>
  </si>
  <si>
    <t>021000 S</t>
  </si>
  <si>
    <t>RECOUPE</t>
  </si>
  <si>
    <t>021005 X</t>
  </si>
  <si>
    <t>021008 A</t>
  </si>
  <si>
    <t>021009 B</t>
  </si>
  <si>
    <t>021011 D</t>
  </si>
  <si>
    <t>021027 T</t>
  </si>
  <si>
    <t>FAILLY</t>
  </si>
  <si>
    <t>021034 A</t>
  </si>
  <si>
    <t>KARA</t>
  </si>
  <si>
    <t>LASZLO</t>
  </si>
  <si>
    <t>021038 E</t>
  </si>
  <si>
    <t>ROZMUS</t>
  </si>
  <si>
    <t>021042 I</t>
  </si>
  <si>
    <t>FOURNET</t>
  </si>
  <si>
    <t>021045 L</t>
  </si>
  <si>
    <t>GOMES</t>
  </si>
  <si>
    <t>ALBINO</t>
  </si>
  <si>
    <t>021048 O</t>
  </si>
  <si>
    <t>BURANELLO</t>
  </si>
  <si>
    <t>RUDY</t>
  </si>
  <si>
    <t>021050 Q</t>
  </si>
  <si>
    <t>GUIF</t>
  </si>
  <si>
    <t>021054 U</t>
  </si>
  <si>
    <t>COLLET</t>
  </si>
  <si>
    <t>021061 B</t>
  </si>
  <si>
    <t>021068 I</t>
  </si>
  <si>
    <t>FEZELOT</t>
  </si>
  <si>
    <t>021069 J</t>
  </si>
  <si>
    <t>PERPETTE</t>
  </si>
  <si>
    <t>021072 M</t>
  </si>
  <si>
    <t>021080 U</t>
  </si>
  <si>
    <t>CELINE</t>
  </si>
  <si>
    <t>021084 Y</t>
  </si>
  <si>
    <t>OUIN</t>
  </si>
  <si>
    <t>021085 Z</t>
  </si>
  <si>
    <t>DUCASTEL</t>
  </si>
  <si>
    <t>021086 A</t>
  </si>
  <si>
    <t>021088 C</t>
  </si>
  <si>
    <t>VACAVANT</t>
  </si>
  <si>
    <t>021089 D</t>
  </si>
  <si>
    <t>RETOURNE</t>
  </si>
  <si>
    <t>021100 O</t>
  </si>
  <si>
    <t>021103 R</t>
  </si>
  <si>
    <t>PASEK</t>
  </si>
  <si>
    <t>021118 G</t>
  </si>
  <si>
    <t>HUET</t>
  </si>
  <si>
    <t>021125 N</t>
  </si>
  <si>
    <t>021140 C</t>
  </si>
  <si>
    <t>LASSIETTE</t>
  </si>
  <si>
    <t>021144 G</t>
  </si>
  <si>
    <t>VIART</t>
  </si>
  <si>
    <t>021151 N</t>
  </si>
  <si>
    <t>PLUMEL</t>
  </si>
  <si>
    <t>021170 G</t>
  </si>
  <si>
    <t>CHAMPENOIS</t>
  </si>
  <si>
    <t>021196 G</t>
  </si>
  <si>
    <t>FOURE</t>
  </si>
  <si>
    <t>021203 N</t>
  </si>
  <si>
    <t>021217 B</t>
  </si>
  <si>
    <t>CHARDONNET</t>
  </si>
  <si>
    <t>021234 S</t>
  </si>
  <si>
    <t>ROSCHEWITZ</t>
  </si>
  <si>
    <t>021237 V</t>
  </si>
  <si>
    <t>LAPERSONNE</t>
  </si>
  <si>
    <t>021247 F</t>
  </si>
  <si>
    <t>021248 G</t>
  </si>
  <si>
    <t>ROZELET</t>
  </si>
  <si>
    <t>021250 I</t>
  </si>
  <si>
    <t>MAERTENS</t>
  </si>
  <si>
    <t>021253 L</t>
  </si>
  <si>
    <t>021257 P</t>
  </si>
  <si>
    <t>BOITARD</t>
  </si>
  <si>
    <t>021258 Q</t>
  </si>
  <si>
    <t>MOREAUX</t>
  </si>
  <si>
    <t>021261 T</t>
  </si>
  <si>
    <t>RIBEIRO</t>
  </si>
  <si>
    <t>ACADEMIE DE BILLARD DE TERGNIER</t>
  </si>
  <si>
    <t>021262 U</t>
  </si>
  <si>
    <t>GOSSE</t>
  </si>
  <si>
    <t>021266 Y</t>
  </si>
  <si>
    <t>POURTOULES</t>
  </si>
  <si>
    <t>BENON</t>
  </si>
  <si>
    <t>CARLIER</t>
  </si>
  <si>
    <t>BARBIER</t>
  </si>
  <si>
    <t>GAUTIER</t>
  </si>
  <si>
    <t>ROBIN</t>
  </si>
  <si>
    <t>CARMENT</t>
  </si>
  <si>
    <t>BOUQUET</t>
  </si>
  <si>
    <t>DAMIEN</t>
  </si>
  <si>
    <t>BRIOIT</t>
  </si>
  <si>
    <t>COPPIN</t>
  </si>
  <si>
    <t>CLEMENT</t>
  </si>
  <si>
    <t>GRANZOTTO</t>
  </si>
  <si>
    <t>SALVADOR</t>
  </si>
  <si>
    <t>LUCAS</t>
  </si>
  <si>
    <t>MAILLARD</t>
  </si>
  <si>
    <t>SOPHIE</t>
  </si>
  <si>
    <t>101125 L</t>
  </si>
  <si>
    <t>ELLART</t>
  </si>
  <si>
    <t>101131 R</t>
  </si>
  <si>
    <t>101133 T</t>
  </si>
  <si>
    <t>101134 U</t>
  </si>
  <si>
    <t>101140 A</t>
  </si>
  <si>
    <t>101150 K</t>
  </si>
  <si>
    <t>DELSOL</t>
  </si>
  <si>
    <t>101151 L</t>
  </si>
  <si>
    <t>101166 A</t>
  </si>
  <si>
    <t>PLASSIER</t>
  </si>
  <si>
    <t>101174 I</t>
  </si>
  <si>
    <t>BEETS</t>
  </si>
  <si>
    <t>101216 Y</t>
  </si>
  <si>
    <t>101241 X</t>
  </si>
  <si>
    <t>BROUTIER</t>
  </si>
  <si>
    <t>BASTIEN</t>
  </si>
  <si>
    <t>ULRICH</t>
  </si>
  <si>
    <t>REMI</t>
  </si>
  <si>
    <t>BOUCHER</t>
  </si>
  <si>
    <t>PETER</t>
  </si>
  <si>
    <t>GUILLERMO</t>
  </si>
  <si>
    <t>102473 H</t>
  </si>
  <si>
    <t>SAUVE</t>
  </si>
  <si>
    <t>102475 J</t>
  </si>
  <si>
    <t>NORMAND</t>
  </si>
  <si>
    <t>102478 M</t>
  </si>
  <si>
    <t>POULLE</t>
  </si>
  <si>
    <t>102489 X</t>
  </si>
  <si>
    <t>THILLE</t>
  </si>
  <si>
    <t>102490 Y</t>
  </si>
  <si>
    <t>102499 H</t>
  </si>
  <si>
    <t>MICKAEL</t>
  </si>
  <si>
    <t>102510 S</t>
  </si>
  <si>
    <t>POILLY</t>
  </si>
  <si>
    <t>102525 H</t>
  </si>
  <si>
    <t>102527 J</t>
  </si>
  <si>
    <t>BOITEUX</t>
  </si>
  <si>
    <t>102530 M</t>
  </si>
  <si>
    <t>LEMAIGRE</t>
  </si>
  <si>
    <t>102539 V</t>
  </si>
  <si>
    <t>DEMOLDER</t>
  </si>
  <si>
    <t>102545 B</t>
  </si>
  <si>
    <t>VERHAEGUE</t>
  </si>
  <si>
    <t>102546 C</t>
  </si>
  <si>
    <t>DELAIRE</t>
  </si>
  <si>
    <t>102549 F</t>
  </si>
  <si>
    <t>102552 I</t>
  </si>
  <si>
    <t>MOUTTE</t>
  </si>
  <si>
    <t>102553 J</t>
  </si>
  <si>
    <t>102567 X</t>
  </si>
  <si>
    <t>DUFOSSE</t>
  </si>
  <si>
    <t>102572 C</t>
  </si>
  <si>
    <t>102574 E</t>
  </si>
  <si>
    <t>102579 J</t>
  </si>
  <si>
    <t>JEAN MARCEL</t>
  </si>
  <si>
    <t>102580 K</t>
  </si>
  <si>
    <t>MARIUS</t>
  </si>
  <si>
    <t>102590 U</t>
  </si>
  <si>
    <t>GAREST</t>
  </si>
  <si>
    <t>102618 W</t>
  </si>
  <si>
    <t>TOURBIER</t>
  </si>
  <si>
    <t>AMIENS PICARDIE BILLARD</t>
  </si>
  <si>
    <t>CHARLY</t>
  </si>
  <si>
    <t>102966 G</t>
  </si>
  <si>
    <t>TRUQUET</t>
  </si>
  <si>
    <t>LE POOL FLAMAND</t>
  </si>
  <si>
    <t>102969 J</t>
  </si>
  <si>
    <t>102972 M</t>
  </si>
  <si>
    <t>LOSFELD</t>
  </si>
  <si>
    <t>102977 R</t>
  </si>
  <si>
    <t>102980 U</t>
  </si>
  <si>
    <t>BRAZY</t>
  </si>
  <si>
    <t>102981 V</t>
  </si>
  <si>
    <t>GRISELIN</t>
  </si>
  <si>
    <t>102989 D</t>
  </si>
  <si>
    <t>MARTEL</t>
  </si>
  <si>
    <t>103007 V</t>
  </si>
  <si>
    <t>103011 Z</t>
  </si>
  <si>
    <t>MASTALERZ</t>
  </si>
  <si>
    <t>103012 A</t>
  </si>
  <si>
    <t>MERVAILLE</t>
  </si>
  <si>
    <t>103017 F</t>
  </si>
  <si>
    <t>103019 H</t>
  </si>
  <si>
    <t>MONTADOR</t>
  </si>
  <si>
    <t>103648 M</t>
  </si>
  <si>
    <t>LAVRADOR</t>
  </si>
  <si>
    <t>GAEL</t>
  </si>
  <si>
    <t>MALHERBE</t>
  </si>
  <si>
    <t>104526 G</t>
  </si>
  <si>
    <t>BONTINCK</t>
  </si>
  <si>
    <t>104529 J</t>
  </si>
  <si>
    <t>DE MUYNCK</t>
  </si>
  <si>
    <t>104536 Q</t>
  </si>
  <si>
    <t>ROZE</t>
  </si>
  <si>
    <t>DESCAMPS</t>
  </si>
  <si>
    <t>105365 N</t>
  </si>
  <si>
    <t>MALBAUT</t>
  </si>
  <si>
    <t>105371 T</t>
  </si>
  <si>
    <t>COUVREUR</t>
  </si>
  <si>
    <t>105372 U</t>
  </si>
  <si>
    <t>105375 X</t>
  </si>
  <si>
    <t>105530 W</t>
  </si>
  <si>
    <t>COMPAIN</t>
  </si>
  <si>
    <t>105710 U</t>
  </si>
  <si>
    <t>DELRUE</t>
  </si>
  <si>
    <t>105804 K</t>
  </si>
  <si>
    <t>TESTE</t>
  </si>
  <si>
    <t>105807 N</t>
  </si>
  <si>
    <t>DEVARENNE</t>
  </si>
  <si>
    <t>YOHANN</t>
  </si>
  <si>
    <t>BILLY</t>
  </si>
  <si>
    <t>106344 E</t>
  </si>
  <si>
    <t>LAOUR</t>
  </si>
  <si>
    <t>106347 H</t>
  </si>
  <si>
    <t>DIABI</t>
  </si>
  <si>
    <t>DEHU</t>
  </si>
  <si>
    <t>EVRARD</t>
  </si>
  <si>
    <t>GODARD</t>
  </si>
  <si>
    <t>VANDENDRIESSCHE</t>
  </si>
  <si>
    <t>DERVEAUX</t>
  </si>
  <si>
    <t>107596 I</t>
  </si>
  <si>
    <t>GRANDIN</t>
  </si>
  <si>
    <t>107597 J</t>
  </si>
  <si>
    <t>107611 X</t>
  </si>
  <si>
    <t>DEMAILLY</t>
  </si>
  <si>
    <t>107613 Z</t>
  </si>
  <si>
    <t>DUQUENNE</t>
  </si>
  <si>
    <t>107617 D</t>
  </si>
  <si>
    <t>DELOTS</t>
  </si>
  <si>
    <t>107618 E</t>
  </si>
  <si>
    <t>EUGENE</t>
  </si>
  <si>
    <t>107621 H</t>
  </si>
  <si>
    <t>VERDIERE</t>
  </si>
  <si>
    <t>107628 O</t>
  </si>
  <si>
    <t>UMEK</t>
  </si>
  <si>
    <t>107631 R</t>
  </si>
  <si>
    <t>AGNES</t>
  </si>
  <si>
    <t>107632 S</t>
  </si>
  <si>
    <t>107635 V</t>
  </si>
  <si>
    <t>MENOUS</t>
  </si>
  <si>
    <t>107643 D</t>
  </si>
  <si>
    <t>DUMORTIER</t>
  </si>
  <si>
    <t>107644 E</t>
  </si>
  <si>
    <t>FACHE</t>
  </si>
  <si>
    <t>107655 P</t>
  </si>
  <si>
    <t>MARLARD</t>
  </si>
  <si>
    <t>JEAN EDOUARD</t>
  </si>
  <si>
    <t>107656 Q</t>
  </si>
  <si>
    <t>107657 R</t>
  </si>
  <si>
    <t>PORQUET</t>
  </si>
  <si>
    <t>107659 T</t>
  </si>
  <si>
    <t>THYLIS</t>
  </si>
  <si>
    <t>107661 V</t>
  </si>
  <si>
    <t>BAHEUX</t>
  </si>
  <si>
    <t>107663 X</t>
  </si>
  <si>
    <t>JESSY</t>
  </si>
  <si>
    <t>107672 G</t>
  </si>
  <si>
    <t>DEBUYSER</t>
  </si>
  <si>
    <t>107705 N</t>
  </si>
  <si>
    <t>DANIS</t>
  </si>
  <si>
    <t>107800 E</t>
  </si>
  <si>
    <t>MEURISSE</t>
  </si>
  <si>
    <t>KARL</t>
  </si>
  <si>
    <t>107801 F</t>
  </si>
  <si>
    <t>GAFFEZ</t>
  </si>
  <si>
    <t>107802 G</t>
  </si>
  <si>
    <t>CUSSEY</t>
  </si>
  <si>
    <t>POIDEVIN</t>
  </si>
  <si>
    <t>107871 X</t>
  </si>
  <si>
    <t>KAMINSKI</t>
  </si>
  <si>
    <t>107887 N</t>
  </si>
  <si>
    <t>107904 E</t>
  </si>
  <si>
    <t>107929 D</t>
  </si>
  <si>
    <t>COQUIGNY</t>
  </si>
  <si>
    <t>107930 E</t>
  </si>
  <si>
    <t>107933 H</t>
  </si>
  <si>
    <t>VALADE</t>
  </si>
  <si>
    <t>107937 L</t>
  </si>
  <si>
    <t>CAZE</t>
  </si>
  <si>
    <t>107938 M</t>
  </si>
  <si>
    <t>107942 Q</t>
  </si>
  <si>
    <t>LAGATHU</t>
  </si>
  <si>
    <t>107947 V</t>
  </si>
  <si>
    <t>POIRIER</t>
  </si>
  <si>
    <t>GUIRAUD</t>
  </si>
  <si>
    <t>109119 X</t>
  </si>
  <si>
    <t>FIQUET</t>
  </si>
  <si>
    <t>109133 L</t>
  </si>
  <si>
    <t>FREVILLE</t>
  </si>
  <si>
    <t>109136 O</t>
  </si>
  <si>
    <t>RAEPSAET</t>
  </si>
  <si>
    <t>109137 P</t>
  </si>
  <si>
    <t>VANDEWEGHE</t>
  </si>
  <si>
    <t>109138 Q</t>
  </si>
  <si>
    <t>VANLERBERGHE</t>
  </si>
  <si>
    <t>109143 V</t>
  </si>
  <si>
    <t>CAPPELLE</t>
  </si>
  <si>
    <t>109152 E</t>
  </si>
  <si>
    <t>109171 X</t>
  </si>
  <si>
    <t>FOSTIER</t>
  </si>
  <si>
    <t>109172 Y</t>
  </si>
  <si>
    <t>RAOULT</t>
  </si>
  <si>
    <t>POLIN</t>
  </si>
  <si>
    <t>110370 A</t>
  </si>
  <si>
    <t>DETAILLE</t>
  </si>
  <si>
    <t>HARBONNIERES BILLARD CLUB</t>
  </si>
  <si>
    <t>110380 K</t>
  </si>
  <si>
    <t>CREDOT</t>
  </si>
  <si>
    <t>110381 L</t>
  </si>
  <si>
    <t>110542 Q</t>
  </si>
  <si>
    <t>WINTER</t>
  </si>
  <si>
    <t>110544 S</t>
  </si>
  <si>
    <t>GROLLET</t>
  </si>
  <si>
    <t>110548 W</t>
  </si>
  <si>
    <t>TAVERGNE</t>
  </si>
  <si>
    <t>110603 Z</t>
  </si>
  <si>
    <t>PLANCQ</t>
  </si>
  <si>
    <t>FRANCOISE</t>
  </si>
  <si>
    <t>GONTHIER</t>
  </si>
  <si>
    <t>111685 P</t>
  </si>
  <si>
    <t>ROUGE</t>
  </si>
  <si>
    <t>111708 M</t>
  </si>
  <si>
    <t>112083 X</t>
  </si>
  <si>
    <t>112087 B</t>
  </si>
  <si>
    <t>COSTA DA ROCHA</t>
  </si>
  <si>
    <t>SABINO</t>
  </si>
  <si>
    <t>112088 C</t>
  </si>
  <si>
    <t>BAUER</t>
  </si>
  <si>
    <t>112098 M</t>
  </si>
  <si>
    <t>112104 S</t>
  </si>
  <si>
    <t>112106 U</t>
  </si>
  <si>
    <t>VINET</t>
  </si>
  <si>
    <t>112108 W</t>
  </si>
  <si>
    <t>WANDERVORDE</t>
  </si>
  <si>
    <t>112114 C</t>
  </si>
  <si>
    <t>STEPHANIE</t>
  </si>
  <si>
    <t>112123 L</t>
  </si>
  <si>
    <t>CHOUX</t>
  </si>
  <si>
    <t>112125 N</t>
  </si>
  <si>
    <t>BRASSEUR</t>
  </si>
  <si>
    <t>112128 Q</t>
  </si>
  <si>
    <t>PLUVINAGE</t>
  </si>
  <si>
    <t>112137 Z</t>
  </si>
  <si>
    <t>112138 A</t>
  </si>
  <si>
    <t>FILLION</t>
  </si>
  <si>
    <t>112148 K</t>
  </si>
  <si>
    <t>VIGNON</t>
  </si>
  <si>
    <t>112163 Z</t>
  </si>
  <si>
    <t>ANAEL</t>
  </si>
  <si>
    <t>112165 B</t>
  </si>
  <si>
    <t>112166 C</t>
  </si>
  <si>
    <t>VASSAUX</t>
  </si>
  <si>
    <t>112173 J</t>
  </si>
  <si>
    <t>SOUMAGNE</t>
  </si>
  <si>
    <t>112177 N</t>
  </si>
  <si>
    <t>112201 L</t>
  </si>
  <si>
    <t>DUROYON</t>
  </si>
  <si>
    <t>112218 C</t>
  </si>
  <si>
    <t>CAILLET</t>
  </si>
  <si>
    <t>112686 C</t>
  </si>
  <si>
    <t>KOWALSKI</t>
  </si>
  <si>
    <t>112687 D</t>
  </si>
  <si>
    <t>MARCHIONE</t>
  </si>
  <si>
    <t>112719 J</t>
  </si>
  <si>
    <t>DELBEY</t>
  </si>
  <si>
    <t>112721 L</t>
  </si>
  <si>
    <t>HODIQUET</t>
  </si>
  <si>
    <t>CLAIRE</t>
  </si>
  <si>
    <t>112726 Q</t>
  </si>
  <si>
    <t>AGRAIN</t>
  </si>
  <si>
    <t>112740 E</t>
  </si>
  <si>
    <t>RINGOT</t>
  </si>
  <si>
    <t>112741 F</t>
  </si>
  <si>
    <t>VANTOMME</t>
  </si>
  <si>
    <t>112744 I</t>
  </si>
  <si>
    <t>WATTELET</t>
  </si>
  <si>
    <t>112747 L</t>
  </si>
  <si>
    <t>112748 M</t>
  </si>
  <si>
    <t>112757 V</t>
  </si>
  <si>
    <t>COMERE</t>
  </si>
  <si>
    <t>112765 D</t>
  </si>
  <si>
    <t>MARCHANDIER</t>
  </si>
  <si>
    <t>112766 E</t>
  </si>
  <si>
    <t>PELERIN</t>
  </si>
  <si>
    <t>TIZON</t>
  </si>
  <si>
    <t>113190 M</t>
  </si>
  <si>
    <t>DECLERCK</t>
  </si>
  <si>
    <t>113736 M</t>
  </si>
  <si>
    <t>GOBEAUT</t>
  </si>
  <si>
    <t>113739 P</t>
  </si>
  <si>
    <t>PERROTIN</t>
  </si>
  <si>
    <t>KEVIN</t>
  </si>
  <si>
    <t>113757 H</t>
  </si>
  <si>
    <t>PONCHELET</t>
  </si>
  <si>
    <t>HAMART</t>
  </si>
  <si>
    <t>113815 N</t>
  </si>
  <si>
    <t>114084 W</t>
  </si>
  <si>
    <t>114094 G</t>
  </si>
  <si>
    <t>OTTEVAERE</t>
  </si>
  <si>
    <t>114095 H</t>
  </si>
  <si>
    <t>BELART</t>
  </si>
  <si>
    <t>114155 P</t>
  </si>
  <si>
    <t>AURORE</t>
  </si>
  <si>
    <t>114159 T</t>
  </si>
  <si>
    <t>TAFFIN</t>
  </si>
  <si>
    <t>114434 I</t>
  </si>
  <si>
    <t>WANT</t>
  </si>
  <si>
    <t>ROBERTO</t>
  </si>
  <si>
    <t>114837 V</t>
  </si>
  <si>
    <t>114841 Z</t>
  </si>
  <si>
    <t>ALEXANIAN</t>
  </si>
  <si>
    <t>114978 G</t>
  </si>
  <si>
    <t>MOISSON</t>
  </si>
  <si>
    <t>114979 H</t>
  </si>
  <si>
    <t>ESTEBAN</t>
  </si>
  <si>
    <t>115353 R</t>
  </si>
  <si>
    <t>BILLOT</t>
  </si>
  <si>
    <t>OGER</t>
  </si>
  <si>
    <t>116562 E</t>
  </si>
  <si>
    <t>FLASQUE</t>
  </si>
  <si>
    <t>116590 G</t>
  </si>
  <si>
    <t>116592 I</t>
  </si>
  <si>
    <t>DEWULF</t>
  </si>
  <si>
    <t>116593 J</t>
  </si>
  <si>
    <t>116595 L</t>
  </si>
  <si>
    <t>TOURNON</t>
  </si>
  <si>
    <t>116849 F</t>
  </si>
  <si>
    <t>KUENHEN</t>
  </si>
  <si>
    <t>116855 L</t>
  </si>
  <si>
    <t>FURGEROT</t>
  </si>
  <si>
    <t>116861 R</t>
  </si>
  <si>
    <t>116871 B</t>
  </si>
  <si>
    <t>116880 K</t>
  </si>
  <si>
    <t>MASSARD</t>
  </si>
  <si>
    <t>AUCLAIR</t>
  </si>
  <si>
    <t>DUBUC</t>
  </si>
  <si>
    <t>117692 Q</t>
  </si>
  <si>
    <t>GOETINCK</t>
  </si>
  <si>
    <t>117712 K</t>
  </si>
  <si>
    <t>COURCOL</t>
  </si>
  <si>
    <t>117728 A</t>
  </si>
  <si>
    <t>GOURNAY</t>
  </si>
  <si>
    <t>117742 O</t>
  </si>
  <si>
    <t>CARON</t>
  </si>
  <si>
    <t>117746 S</t>
  </si>
  <si>
    <t>VASSALLE</t>
  </si>
  <si>
    <t>117749 V</t>
  </si>
  <si>
    <t>CARTIERE</t>
  </si>
  <si>
    <t>117750 W</t>
  </si>
  <si>
    <t>117751 X</t>
  </si>
  <si>
    <t>COIN</t>
  </si>
  <si>
    <t>117760 G</t>
  </si>
  <si>
    <t>118300 A</t>
  </si>
  <si>
    <t>DEFENTE</t>
  </si>
  <si>
    <t>118309 J</t>
  </si>
  <si>
    <t>JOBART</t>
  </si>
  <si>
    <t>118312 M</t>
  </si>
  <si>
    <t>TIMMERMAN</t>
  </si>
  <si>
    <t>118314 O</t>
  </si>
  <si>
    <t>DEQUIDT</t>
  </si>
  <si>
    <t>118320 U</t>
  </si>
  <si>
    <t>118387 J</t>
  </si>
  <si>
    <t>CINDY</t>
  </si>
  <si>
    <t>118392 O</t>
  </si>
  <si>
    <t>VEROVE</t>
  </si>
  <si>
    <t>118399 V</t>
  </si>
  <si>
    <t>ADAM</t>
  </si>
  <si>
    <t>118750 I</t>
  </si>
  <si>
    <t>SELLIER</t>
  </si>
  <si>
    <t>118754 M</t>
  </si>
  <si>
    <t>DEHU JURISIC</t>
  </si>
  <si>
    <t>118765 X</t>
  </si>
  <si>
    <t>119348 I</t>
  </si>
  <si>
    <t>LEPLUS</t>
  </si>
  <si>
    <t>OLYMPIQUE MARCQUOIS BILLARD</t>
  </si>
  <si>
    <t>119358 S</t>
  </si>
  <si>
    <t>MEHDI</t>
  </si>
  <si>
    <t>119385 T</t>
  </si>
  <si>
    <t>MAHIEU</t>
  </si>
  <si>
    <t>ROUSSEAU</t>
  </si>
  <si>
    <t>JORDAN</t>
  </si>
  <si>
    <t>119954 Q</t>
  </si>
  <si>
    <t>BILLORE</t>
  </si>
  <si>
    <t>119955 R</t>
  </si>
  <si>
    <t>MAISON</t>
  </si>
  <si>
    <t>119963 Z</t>
  </si>
  <si>
    <t>119970 G</t>
  </si>
  <si>
    <t>119981 R</t>
  </si>
  <si>
    <t>COUPE</t>
  </si>
  <si>
    <t>QUENTIN</t>
  </si>
  <si>
    <t>MIQUEE</t>
  </si>
  <si>
    <t>MAXIME</t>
  </si>
  <si>
    <t>JOHN</t>
  </si>
  <si>
    <t>BOUILLARD</t>
  </si>
  <si>
    <t>LECOMTE</t>
  </si>
  <si>
    <t>GAETAN</t>
  </si>
  <si>
    <t>121224 M</t>
  </si>
  <si>
    <t>COMPERE</t>
  </si>
  <si>
    <t>121233 V</t>
  </si>
  <si>
    <t>ARFA</t>
  </si>
  <si>
    <t>RIDHA</t>
  </si>
  <si>
    <t>121234 W</t>
  </si>
  <si>
    <t>MOUTARLIER</t>
  </si>
  <si>
    <t>121345 D</t>
  </si>
  <si>
    <t>121351 J</t>
  </si>
  <si>
    <t>BUQUET</t>
  </si>
  <si>
    <t>121356 O</t>
  </si>
  <si>
    <t>VIEBAN</t>
  </si>
  <si>
    <t>121357 P</t>
  </si>
  <si>
    <t>COQUEREL</t>
  </si>
  <si>
    <t>121362 U</t>
  </si>
  <si>
    <t>121374 G</t>
  </si>
  <si>
    <t>LALY</t>
  </si>
  <si>
    <t>121378 K</t>
  </si>
  <si>
    <t>JOURNET</t>
  </si>
  <si>
    <t>121379 L</t>
  </si>
  <si>
    <t>121381 N</t>
  </si>
  <si>
    <t>DUHEN</t>
  </si>
  <si>
    <t>121382 O</t>
  </si>
  <si>
    <t>121385 R</t>
  </si>
  <si>
    <t>DUFAY</t>
  </si>
  <si>
    <t>121388 U</t>
  </si>
  <si>
    <t>FRAUNIE</t>
  </si>
  <si>
    <t>121389 V</t>
  </si>
  <si>
    <t>LAMARE</t>
  </si>
  <si>
    <t>121390 W</t>
  </si>
  <si>
    <t>LARDEUR</t>
  </si>
  <si>
    <t>121391 X</t>
  </si>
  <si>
    <t>121392 Y</t>
  </si>
  <si>
    <t>121393 Z</t>
  </si>
  <si>
    <t>LOUBET</t>
  </si>
  <si>
    <t>121394 A</t>
  </si>
  <si>
    <t>MASSART</t>
  </si>
  <si>
    <t>121398 E</t>
  </si>
  <si>
    <t>121399 F</t>
  </si>
  <si>
    <t>LEMATRE</t>
  </si>
  <si>
    <t>121400 G</t>
  </si>
  <si>
    <t>121408 O</t>
  </si>
  <si>
    <t>DEVOS</t>
  </si>
  <si>
    <t>121412 S</t>
  </si>
  <si>
    <t>BOUBET</t>
  </si>
  <si>
    <t>121420 A</t>
  </si>
  <si>
    <t>121424 E</t>
  </si>
  <si>
    <t>121430 K</t>
  </si>
  <si>
    <t>121432 M</t>
  </si>
  <si>
    <t>DUFLOS</t>
  </si>
  <si>
    <t>121433 N</t>
  </si>
  <si>
    <t>121434 O</t>
  </si>
  <si>
    <t>THIEULLET</t>
  </si>
  <si>
    <t>121435 P</t>
  </si>
  <si>
    <t>VANKELST</t>
  </si>
  <si>
    <t>121443 X</t>
  </si>
  <si>
    <t>LINARES</t>
  </si>
  <si>
    <t>121445 Z</t>
  </si>
  <si>
    <t>121452 G</t>
  </si>
  <si>
    <t>122001 J</t>
  </si>
  <si>
    <t>HUCHIN</t>
  </si>
  <si>
    <t>122004 M</t>
  </si>
  <si>
    <t>LE MEE</t>
  </si>
  <si>
    <t>122257 F</t>
  </si>
  <si>
    <t>RITACCO</t>
  </si>
  <si>
    <t>122387 F</t>
  </si>
  <si>
    <t>WAXIN</t>
  </si>
  <si>
    <t>122403 V</t>
  </si>
  <si>
    <t>BRELEAU</t>
  </si>
  <si>
    <t>122404 W</t>
  </si>
  <si>
    <t>122846 W</t>
  </si>
  <si>
    <t>NAILLON</t>
  </si>
  <si>
    <t>122848 Y</t>
  </si>
  <si>
    <t>122865 P</t>
  </si>
  <si>
    <t>TA</t>
  </si>
  <si>
    <t>KIM QUANG</t>
  </si>
  <si>
    <t>122881 F</t>
  </si>
  <si>
    <t>122882 G</t>
  </si>
  <si>
    <t>122891 P</t>
  </si>
  <si>
    <t>TCHERNOMOROFF</t>
  </si>
  <si>
    <t>122897 V</t>
  </si>
  <si>
    <t>GAUTARD</t>
  </si>
  <si>
    <t>123293 B</t>
  </si>
  <si>
    <t>BAROUX</t>
  </si>
  <si>
    <t>123297 F</t>
  </si>
  <si>
    <t>123302 K</t>
  </si>
  <si>
    <t>PAYEUX</t>
  </si>
  <si>
    <t>123309 R</t>
  </si>
  <si>
    <t>JOLLY</t>
  </si>
  <si>
    <t>123328 K</t>
  </si>
  <si>
    <t>SONNTAG</t>
  </si>
  <si>
    <t>123333 P</t>
  </si>
  <si>
    <t>GEFFROY</t>
  </si>
  <si>
    <t>DECHAMPS</t>
  </si>
  <si>
    <t>MAXENCE</t>
  </si>
  <si>
    <t>123789 D</t>
  </si>
  <si>
    <t>DEBRUILLE</t>
  </si>
  <si>
    <t>123790 E</t>
  </si>
  <si>
    <t>DECODTS</t>
  </si>
  <si>
    <t>123792 G</t>
  </si>
  <si>
    <t>123809 X</t>
  </si>
  <si>
    <t>HOCHART</t>
  </si>
  <si>
    <t>JEFFERSON</t>
  </si>
  <si>
    <t>MARGUERITE</t>
  </si>
  <si>
    <t>DEVILLERS</t>
  </si>
  <si>
    <t>ROMUALD</t>
  </si>
  <si>
    <t>LECAT</t>
  </si>
  <si>
    <t>124416 G</t>
  </si>
  <si>
    <t>AMANDINE</t>
  </si>
  <si>
    <t>124427 R</t>
  </si>
  <si>
    <t>WILLEM</t>
  </si>
  <si>
    <t>124437 B</t>
  </si>
  <si>
    <t>VIEILLARD</t>
  </si>
  <si>
    <t>124443 H</t>
  </si>
  <si>
    <t>MOULINS</t>
  </si>
  <si>
    <t>124445 J</t>
  </si>
  <si>
    <t>AUREAU</t>
  </si>
  <si>
    <t>124446 K</t>
  </si>
  <si>
    <t>VANHOUTTE</t>
  </si>
  <si>
    <t>124447 L</t>
  </si>
  <si>
    <t>DEGREEF</t>
  </si>
  <si>
    <t>124449 N</t>
  </si>
  <si>
    <t>RENAUX</t>
  </si>
  <si>
    <t>124451 P</t>
  </si>
  <si>
    <t>VERFAILLE</t>
  </si>
  <si>
    <t>124452 Q</t>
  </si>
  <si>
    <t>124458 W</t>
  </si>
  <si>
    <t>124464 C</t>
  </si>
  <si>
    <t>124465 D</t>
  </si>
  <si>
    <t>124468 G</t>
  </si>
  <si>
    <t>124470 I</t>
  </si>
  <si>
    <t>124478 Q</t>
  </si>
  <si>
    <t>124479 R</t>
  </si>
  <si>
    <t>HARLAY</t>
  </si>
  <si>
    <t>124485 X</t>
  </si>
  <si>
    <t>124504 Q</t>
  </si>
  <si>
    <t>MONFLIER</t>
  </si>
  <si>
    <t>JOURDAIN</t>
  </si>
  <si>
    <t>124840 O</t>
  </si>
  <si>
    <t>125118 G</t>
  </si>
  <si>
    <t>BROUSSAS</t>
  </si>
  <si>
    <t>125124 M</t>
  </si>
  <si>
    <t>PECOURT</t>
  </si>
  <si>
    <t>125381 J</t>
  </si>
  <si>
    <t>WANQUETIN</t>
  </si>
  <si>
    <t>125494 S</t>
  </si>
  <si>
    <t>125504 C</t>
  </si>
  <si>
    <t>DEHACHE</t>
  </si>
  <si>
    <t>125509 H</t>
  </si>
  <si>
    <t>EZECHIEL</t>
  </si>
  <si>
    <t>125590 K</t>
  </si>
  <si>
    <t>TURBIEZ</t>
  </si>
  <si>
    <t>MATTHIEU</t>
  </si>
  <si>
    <t>125785 X</t>
  </si>
  <si>
    <t>DEGOUY</t>
  </si>
  <si>
    <t>125788 A</t>
  </si>
  <si>
    <t>WARANGOT</t>
  </si>
  <si>
    <t>125789 B</t>
  </si>
  <si>
    <t>HUQUELEUX</t>
  </si>
  <si>
    <t>125793 F</t>
  </si>
  <si>
    <t>125794 G</t>
  </si>
  <si>
    <t>125800 M</t>
  </si>
  <si>
    <t>125808 U</t>
  </si>
  <si>
    <t>125811 X</t>
  </si>
  <si>
    <t>125815 B</t>
  </si>
  <si>
    <t>125822 I</t>
  </si>
  <si>
    <t>125827 N</t>
  </si>
  <si>
    <t>LEBOUCHER</t>
  </si>
  <si>
    <t>126346 M</t>
  </si>
  <si>
    <t>AUDUREAU</t>
  </si>
  <si>
    <t>SYMEON</t>
  </si>
  <si>
    <t>BAUDOUIN</t>
  </si>
  <si>
    <t>126830 C</t>
  </si>
  <si>
    <t>HENNE</t>
  </si>
  <si>
    <t>126839 L</t>
  </si>
  <si>
    <t>126847 T</t>
  </si>
  <si>
    <t>GEETS</t>
  </si>
  <si>
    <t>126850 W</t>
  </si>
  <si>
    <t>CHEVAILLIE</t>
  </si>
  <si>
    <t>126851 X</t>
  </si>
  <si>
    <t>GERINECZ</t>
  </si>
  <si>
    <t>COURTOIS</t>
  </si>
  <si>
    <t>127106 S</t>
  </si>
  <si>
    <t>127112 Y</t>
  </si>
  <si>
    <t>CHEREAU</t>
  </si>
  <si>
    <t>127114 A</t>
  </si>
  <si>
    <t>DUBAIL</t>
  </si>
  <si>
    <t>127391 R</t>
  </si>
  <si>
    <t>VAN ELSUVE</t>
  </si>
  <si>
    <t>LYONNEL</t>
  </si>
  <si>
    <t>127592 K</t>
  </si>
  <si>
    <t>CLAUCE</t>
  </si>
  <si>
    <t>127597 P</t>
  </si>
  <si>
    <t>MESNARD</t>
  </si>
  <si>
    <t>AUGUSTIN</t>
  </si>
  <si>
    <t>127660 A</t>
  </si>
  <si>
    <t>CANDA</t>
  </si>
  <si>
    <t>127667 H</t>
  </si>
  <si>
    <t>DELOHEN</t>
  </si>
  <si>
    <t>127668 I</t>
  </si>
  <si>
    <t>STOLLER</t>
  </si>
  <si>
    <t>127675 P</t>
  </si>
  <si>
    <t>DEMEULNAERE</t>
  </si>
  <si>
    <t>127678 S</t>
  </si>
  <si>
    <t>DASSONVILLE</t>
  </si>
  <si>
    <t>127679 T</t>
  </si>
  <si>
    <t>LE GOHEBEL</t>
  </si>
  <si>
    <t>127680 U</t>
  </si>
  <si>
    <t>127681 V</t>
  </si>
  <si>
    <t>CYTHERE</t>
  </si>
  <si>
    <t>127685 Z</t>
  </si>
  <si>
    <t>127686 A</t>
  </si>
  <si>
    <t>127691 F</t>
  </si>
  <si>
    <t>DESURMONT</t>
  </si>
  <si>
    <t>127699 N</t>
  </si>
  <si>
    <t>BOSSART</t>
  </si>
  <si>
    <t>127700 O</t>
  </si>
  <si>
    <t>127701 P</t>
  </si>
  <si>
    <t>DUYTSCHE</t>
  </si>
  <si>
    <t>127702 Q</t>
  </si>
  <si>
    <t>FLAHAUT</t>
  </si>
  <si>
    <t>127703 R</t>
  </si>
  <si>
    <t>FOUREUR</t>
  </si>
  <si>
    <t>127704 S</t>
  </si>
  <si>
    <t>GUISLAIN</t>
  </si>
  <si>
    <t>127708 W</t>
  </si>
  <si>
    <t>127727 P</t>
  </si>
  <si>
    <t>AVISSE</t>
  </si>
  <si>
    <t>127733 V</t>
  </si>
  <si>
    <t>127735 X</t>
  </si>
  <si>
    <t>127738 A</t>
  </si>
  <si>
    <t>127740 C</t>
  </si>
  <si>
    <t>MOURGUES</t>
  </si>
  <si>
    <t>127745 H</t>
  </si>
  <si>
    <t>DUFRENNE</t>
  </si>
  <si>
    <t>127869 B</t>
  </si>
  <si>
    <t>LAGATIE</t>
  </si>
  <si>
    <t>CLEMENCE</t>
  </si>
  <si>
    <t>127879 L</t>
  </si>
  <si>
    <t>FOURCROY</t>
  </si>
  <si>
    <t>128079 D</t>
  </si>
  <si>
    <t>CHAIB</t>
  </si>
  <si>
    <t>HASSENE</t>
  </si>
  <si>
    <t>128349 N</t>
  </si>
  <si>
    <t>128411 X</t>
  </si>
  <si>
    <t>MARCHESSOUX</t>
  </si>
  <si>
    <t>HECQUET</t>
  </si>
  <si>
    <t>ROUSSELOT</t>
  </si>
  <si>
    <t>128883 B</t>
  </si>
  <si>
    <t>129047 J</t>
  </si>
  <si>
    <t>DOZIER</t>
  </si>
  <si>
    <t>129048 K</t>
  </si>
  <si>
    <t>DELVIGNE</t>
  </si>
  <si>
    <t>129051 N</t>
  </si>
  <si>
    <t>BERRIER</t>
  </si>
  <si>
    <t>129054 Q</t>
  </si>
  <si>
    <t>LORTHIOIR</t>
  </si>
  <si>
    <t>129055 R</t>
  </si>
  <si>
    <t>129056 S</t>
  </si>
  <si>
    <t>129316 S</t>
  </si>
  <si>
    <t>GOUBERT</t>
  </si>
  <si>
    <t>129334 K</t>
  </si>
  <si>
    <t>129335 L</t>
  </si>
  <si>
    <t>ESCHENBRENNER</t>
  </si>
  <si>
    <t>DONOVAN</t>
  </si>
  <si>
    <t>129336 M</t>
  </si>
  <si>
    <t>MARONNIER</t>
  </si>
  <si>
    <t>129414 M</t>
  </si>
  <si>
    <t>DURLEWANGER</t>
  </si>
  <si>
    <t>129418 Q</t>
  </si>
  <si>
    <t>DUMANOIR</t>
  </si>
  <si>
    <t>129419 R</t>
  </si>
  <si>
    <t>MOSER</t>
  </si>
  <si>
    <t>129420 S</t>
  </si>
  <si>
    <t>GOUJON</t>
  </si>
  <si>
    <t>129435 H</t>
  </si>
  <si>
    <t>129437 J</t>
  </si>
  <si>
    <t>VAROQUEAUX</t>
  </si>
  <si>
    <t>129439 L</t>
  </si>
  <si>
    <t>129440 M</t>
  </si>
  <si>
    <t>129441 N</t>
  </si>
  <si>
    <t>MILER</t>
  </si>
  <si>
    <t>129446 S</t>
  </si>
  <si>
    <t>129448 U</t>
  </si>
  <si>
    <t>129454 A</t>
  </si>
  <si>
    <t>129455 B</t>
  </si>
  <si>
    <t>BLANGEZ</t>
  </si>
  <si>
    <t>129461 H</t>
  </si>
  <si>
    <t>129470 Q</t>
  </si>
  <si>
    <t>130176 U</t>
  </si>
  <si>
    <t>130179 X</t>
  </si>
  <si>
    <t>FLOURET</t>
  </si>
  <si>
    <t>130180 Y</t>
  </si>
  <si>
    <t>130195 N</t>
  </si>
  <si>
    <t>VAN MELLAERTS</t>
  </si>
  <si>
    <t>130198 Q</t>
  </si>
  <si>
    <t>BRUYERE</t>
  </si>
  <si>
    <t>130519 Z</t>
  </si>
  <si>
    <t>130525 F</t>
  </si>
  <si>
    <t>BELLEC</t>
  </si>
  <si>
    <t>130688 M</t>
  </si>
  <si>
    <t>131071 F</t>
  </si>
  <si>
    <t>131083 R</t>
  </si>
  <si>
    <t>GELEE</t>
  </si>
  <si>
    <t>ROHAN</t>
  </si>
  <si>
    <t>131084 S</t>
  </si>
  <si>
    <t>131208 M</t>
  </si>
  <si>
    <t>MAREC</t>
  </si>
  <si>
    <t>131221 Z</t>
  </si>
  <si>
    <t>PUKICA</t>
  </si>
  <si>
    <t>131224 C</t>
  </si>
  <si>
    <t>TELLIER</t>
  </si>
  <si>
    <t>131225 D</t>
  </si>
  <si>
    <t>AXEL</t>
  </si>
  <si>
    <t>131227 F</t>
  </si>
  <si>
    <t>131353 B</t>
  </si>
  <si>
    <t>BEAUCOURT</t>
  </si>
  <si>
    <t>131418 O</t>
  </si>
  <si>
    <t>131427 X</t>
  </si>
  <si>
    <t>GOSTIAU</t>
  </si>
  <si>
    <t>JORIS</t>
  </si>
  <si>
    <t>131428 Y</t>
  </si>
  <si>
    <t>BLONDEEL</t>
  </si>
  <si>
    <t>131429 Z</t>
  </si>
  <si>
    <t>PIERRU</t>
  </si>
  <si>
    <t>131440 K</t>
  </si>
  <si>
    <t>DESBONNETS</t>
  </si>
  <si>
    <t>CLEMENTINE</t>
  </si>
  <si>
    <t>131536 C</t>
  </si>
  <si>
    <t>JASON</t>
  </si>
  <si>
    <t>WERQUIN</t>
  </si>
  <si>
    <t>132316 C</t>
  </si>
  <si>
    <t>LEDEME</t>
  </si>
  <si>
    <t>132318 E</t>
  </si>
  <si>
    <t>132324 K</t>
  </si>
  <si>
    <t>WILLIG</t>
  </si>
  <si>
    <t>132328 O</t>
  </si>
  <si>
    <t>132442 Y</t>
  </si>
  <si>
    <t>COUPY</t>
  </si>
  <si>
    <t>132450 G</t>
  </si>
  <si>
    <t>CHAMPEAUX</t>
  </si>
  <si>
    <t>132608 I</t>
  </si>
  <si>
    <t>MIHEL</t>
  </si>
  <si>
    <t>132612 M</t>
  </si>
  <si>
    <t>132613 N</t>
  </si>
  <si>
    <t>132616 Q</t>
  </si>
  <si>
    <t>DUCHENE</t>
  </si>
  <si>
    <t>POTTIER</t>
  </si>
  <si>
    <t>132749 T</t>
  </si>
  <si>
    <t>PESET</t>
  </si>
  <si>
    <t>132751 V</t>
  </si>
  <si>
    <t>FEUILLANT</t>
  </si>
  <si>
    <t>132752 W</t>
  </si>
  <si>
    <t>132757 B</t>
  </si>
  <si>
    <t>132763 H</t>
  </si>
  <si>
    <t>132767 L</t>
  </si>
  <si>
    <t>133026 K</t>
  </si>
  <si>
    <t>HAUTEKEUR</t>
  </si>
  <si>
    <t>133027 L</t>
  </si>
  <si>
    <t>ADJABI</t>
  </si>
  <si>
    <t>ZINDIN</t>
  </si>
  <si>
    <t>133038 W</t>
  </si>
  <si>
    <t>133039 X</t>
  </si>
  <si>
    <t>DOLEZSAL</t>
  </si>
  <si>
    <t>BRANDON</t>
  </si>
  <si>
    <t>133042 A</t>
  </si>
  <si>
    <t>BROUTIN</t>
  </si>
  <si>
    <t>133043 B</t>
  </si>
  <si>
    <t>FAUQUEMBERGUE</t>
  </si>
  <si>
    <t>133044 C</t>
  </si>
  <si>
    <t>133050 I</t>
  </si>
  <si>
    <t>CLARISSE</t>
  </si>
  <si>
    <t>133051 J</t>
  </si>
  <si>
    <t>FRANCKY</t>
  </si>
  <si>
    <t>133054 M</t>
  </si>
  <si>
    <t>GODART</t>
  </si>
  <si>
    <t>133072 E</t>
  </si>
  <si>
    <t>133074 G</t>
  </si>
  <si>
    <t>GENNIN</t>
  </si>
  <si>
    <t>133077 J</t>
  </si>
  <si>
    <t>DAMBRUNE</t>
  </si>
  <si>
    <t>133079 L</t>
  </si>
  <si>
    <t>DESCRYVE</t>
  </si>
  <si>
    <t>133080 M</t>
  </si>
  <si>
    <t>133083 P</t>
  </si>
  <si>
    <t>AMARI</t>
  </si>
  <si>
    <t>DHAMANE</t>
  </si>
  <si>
    <t>133085 R</t>
  </si>
  <si>
    <t>ANTONY</t>
  </si>
  <si>
    <t>133095 B</t>
  </si>
  <si>
    <t>HAZELAERE</t>
  </si>
  <si>
    <t>133102 I</t>
  </si>
  <si>
    <t>ISKIW</t>
  </si>
  <si>
    <t>133104 K</t>
  </si>
  <si>
    <t>FIRMIN</t>
  </si>
  <si>
    <t>133105 L</t>
  </si>
  <si>
    <t>133111 R</t>
  </si>
  <si>
    <t>133117 X</t>
  </si>
  <si>
    <t>TURF</t>
  </si>
  <si>
    <t>133118 Y</t>
  </si>
  <si>
    <t>VERCRUYSSE</t>
  </si>
  <si>
    <t>133119 Z</t>
  </si>
  <si>
    <t>SGARD</t>
  </si>
  <si>
    <t>133123 D</t>
  </si>
  <si>
    <t>133127 H</t>
  </si>
  <si>
    <t>133129 J</t>
  </si>
  <si>
    <t>AU</t>
  </si>
  <si>
    <t>DUONG TU</t>
  </si>
  <si>
    <t>133130 K</t>
  </si>
  <si>
    <t>133152 G</t>
  </si>
  <si>
    <t>VAN GOETHEM</t>
  </si>
  <si>
    <t>133275 Z</t>
  </si>
  <si>
    <t>ROLAIN</t>
  </si>
  <si>
    <t>133279 D</t>
  </si>
  <si>
    <t>DORIANE</t>
  </si>
  <si>
    <t>133360 G</t>
  </si>
  <si>
    <t>PROUT</t>
  </si>
  <si>
    <t>133385 F</t>
  </si>
  <si>
    <t>133387 H</t>
  </si>
  <si>
    <t>ANNOULD</t>
  </si>
  <si>
    <t>ADELINE</t>
  </si>
  <si>
    <t>133615 B</t>
  </si>
  <si>
    <t>HOURDIN</t>
  </si>
  <si>
    <t>133651 L</t>
  </si>
  <si>
    <t>LECHEVIN</t>
  </si>
  <si>
    <t>CORENTIN</t>
  </si>
  <si>
    <t>134021 R</t>
  </si>
  <si>
    <t>134074 S</t>
  </si>
  <si>
    <t>BARMUTA</t>
  </si>
  <si>
    <t>134132 Y</t>
  </si>
  <si>
    <t>MAIRESSE</t>
  </si>
  <si>
    <t>134136 C</t>
  </si>
  <si>
    <t>134138 E</t>
  </si>
  <si>
    <t>QUENEHEN</t>
  </si>
  <si>
    <t>134146 M</t>
  </si>
  <si>
    <t>BARBE</t>
  </si>
  <si>
    <t>134161 B</t>
  </si>
  <si>
    <t>DESTAERKE</t>
  </si>
  <si>
    <t>134164 E</t>
  </si>
  <si>
    <t>FOUQUIER</t>
  </si>
  <si>
    <t>134275 L</t>
  </si>
  <si>
    <t>FRESCURA</t>
  </si>
  <si>
    <t>TITOUAN</t>
  </si>
  <si>
    <t>134400 G</t>
  </si>
  <si>
    <t>134452 G</t>
  </si>
  <si>
    <t>134454 I</t>
  </si>
  <si>
    <t>HUMMEL</t>
  </si>
  <si>
    <t>134455 J</t>
  </si>
  <si>
    <t>BOLAND</t>
  </si>
  <si>
    <t>134474 C</t>
  </si>
  <si>
    <t>GODAILLER</t>
  </si>
  <si>
    <t>134475 D</t>
  </si>
  <si>
    <t>134477 F</t>
  </si>
  <si>
    <t>LETUPE</t>
  </si>
  <si>
    <t>134568 S</t>
  </si>
  <si>
    <t>OPRYSZEK</t>
  </si>
  <si>
    <t>134593 R</t>
  </si>
  <si>
    <t>LEXCELLENT</t>
  </si>
  <si>
    <t>134760 C</t>
  </si>
  <si>
    <t>DAVESNE</t>
  </si>
  <si>
    <t>134762 E</t>
  </si>
  <si>
    <t>134768 K</t>
  </si>
  <si>
    <t>134769 L</t>
  </si>
  <si>
    <t>PRUVOT</t>
  </si>
  <si>
    <t>134771 N</t>
  </si>
  <si>
    <t>134803 T</t>
  </si>
  <si>
    <t>134804 U</t>
  </si>
  <si>
    <t>135067 X</t>
  </si>
  <si>
    <t>BOURRE</t>
  </si>
  <si>
    <t>CISSE</t>
  </si>
  <si>
    <t>RASPAIL</t>
  </si>
  <si>
    <t>135646 E</t>
  </si>
  <si>
    <t>135861 L</t>
  </si>
  <si>
    <t>BRISARD</t>
  </si>
  <si>
    <t>135982 C</t>
  </si>
  <si>
    <t>VANNOYE</t>
  </si>
  <si>
    <t>135983 D</t>
  </si>
  <si>
    <t>135984 E</t>
  </si>
  <si>
    <t>135986 G</t>
  </si>
  <si>
    <t>135993 N</t>
  </si>
  <si>
    <t>135994 O</t>
  </si>
  <si>
    <t>135996 Q</t>
  </si>
  <si>
    <t>135997 R</t>
  </si>
  <si>
    <t>136009 D</t>
  </si>
  <si>
    <t>TRIPLET</t>
  </si>
  <si>
    <t>136012 G</t>
  </si>
  <si>
    <t>MAGUIRE</t>
  </si>
  <si>
    <t>136013 H</t>
  </si>
  <si>
    <t>136017 L</t>
  </si>
  <si>
    <t>PILATE</t>
  </si>
  <si>
    <t>136018 M</t>
  </si>
  <si>
    <t>QUESQUE</t>
  </si>
  <si>
    <t>136019 N</t>
  </si>
  <si>
    <t>136020 O</t>
  </si>
  <si>
    <t>NOWAKOWSKI</t>
  </si>
  <si>
    <t>136021 P</t>
  </si>
  <si>
    <t>PAMART</t>
  </si>
  <si>
    <t>136024 S</t>
  </si>
  <si>
    <t>GHALEM</t>
  </si>
  <si>
    <t>136025 T</t>
  </si>
  <si>
    <t>136026 U</t>
  </si>
  <si>
    <t>DRAPIER</t>
  </si>
  <si>
    <t>136027 V</t>
  </si>
  <si>
    <t>RICARDO</t>
  </si>
  <si>
    <t>136113 D</t>
  </si>
  <si>
    <t>136114 E</t>
  </si>
  <si>
    <t>KERKHOF</t>
  </si>
  <si>
    <t>136119 J</t>
  </si>
  <si>
    <t>DECONINCK</t>
  </si>
  <si>
    <t>FRANKY</t>
  </si>
  <si>
    <t>136328 K</t>
  </si>
  <si>
    <t>CORNOTE</t>
  </si>
  <si>
    <t>136331 N</t>
  </si>
  <si>
    <t>CORNAILLE</t>
  </si>
  <si>
    <t>136346 C</t>
  </si>
  <si>
    <t>PELHATE</t>
  </si>
  <si>
    <t>136410 O</t>
  </si>
  <si>
    <t>FERET</t>
  </si>
  <si>
    <t>136454 G</t>
  </si>
  <si>
    <t>JOHAN</t>
  </si>
  <si>
    <t>136756 W</t>
  </si>
  <si>
    <t>CULPIN</t>
  </si>
  <si>
    <t>136828 Q</t>
  </si>
  <si>
    <t>ERNOULT</t>
  </si>
  <si>
    <t>136829 R</t>
  </si>
  <si>
    <t>HERPIN</t>
  </si>
  <si>
    <t>136873 J</t>
  </si>
  <si>
    <t>TULOUP</t>
  </si>
  <si>
    <t>136900 K</t>
  </si>
  <si>
    <t>DUSSAUX</t>
  </si>
  <si>
    <t>136901 L</t>
  </si>
  <si>
    <t>DELMOTE</t>
  </si>
  <si>
    <t>136925 J</t>
  </si>
  <si>
    <t>PARANT</t>
  </si>
  <si>
    <t>DYLAN</t>
  </si>
  <si>
    <t>137050 E</t>
  </si>
  <si>
    <t>137053 H</t>
  </si>
  <si>
    <t>DELPIERRE</t>
  </si>
  <si>
    <t>137074 C</t>
  </si>
  <si>
    <t>TURCI</t>
  </si>
  <si>
    <t>137141 R</t>
  </si>
  <si>
    <t>137222 U</t>
  </si>
  <si>
    <t>NOLLAND</t>
  </si>
  <si>
    <t>137353 V</t>
  </si>
  <si>
    <t>TRANAKIDIS</t>
  </si>
  <si>
    <t>137354 W</t>
  </si>
  <si>
    <t>TRAULET</t>
  </si>
  <si>
    <t>137355 X</t>
  </si>
  <si>
    <t>THIEBAULT</t>
  </si>
  <si>
    <t>TOM</t>
  </si>
  <si>
    <t>137459 X</t>
  </si>
  <si>
    <t>BETTEFORT</t>
  </si>
  <si>
    <t>137515 B</t>
  </si>
  <si>
    <t>GREGOT</t>
  </si>
  <si>
    <t>PHILLIPPE</t>
  </si>
  <si>
    <t>137516 C</t>
  </si>
  <si>
    <t>PORTIER</t>
  </si>
  <si>
    <t>137517 D</t>
  </si>
  <si>
    <t>LENGAIGNE</t>
  </si>
  <si>
    <t>137520 G</t>
  </si>
  <si>
    <t>BEAUCHAMP</t>
  </si>
  <si>
    <t>137521 H</t>
  </si>
  <si>
    <t>GUILLOTTE</t>
  </si>
  <si>
    <t>HAZE</t>
  </si>
  <si>
    <t>137525 L</t>
  </si>
  <si>
    <t>DESAINT</t>
  </si>
  <si>
    <t>137526 M</t>
  </si>
  <si>
    <t>137527 N</t>
  </si>
  <si>
    <t>137557 R</t>
  </si>
  <si>
    <t>ANQUIER</t>
  </si>
  <si>
    <t>137558 S</t>
  </si>
  <si>
    <t>JOURDOIS</t>
  </si>
  <si>
    <t>137559 T</t>
  </si>
  <si>
    <t>KIRON</t>
  </si>
  <si>
    <t>137676 G</t>
  </si>
  <si>
    <t>NATACHA</t>
  </si>
  <si>
    <t>137679 J</t>
  </si>
  <si>
    <t>CRAVOISIER</t>
  </si>
  <si>
    <t>137681 L</t>
  </si>
  <si>
    <t>HENON</t>
  </si>
  <si>
    <t>137683 N</t>
  </si>
  <si>
    <t>CALAIS</t>
  </si>
  <si>
    <t>137684 O</t>
  </si>
  <si>
    <t>DELANDRE</t>
  </si>
  <si>
    <t>137685 P</t>
  </si>
  <si>
    <t>TOUZAC</t>
  </si>
  <si>
    <t>137686 Q</t>
  </si>
  <si>
    <t>137688 S</t>
  </si>
  <si>
    <t>WERBROUCK</t>
  </si>
  <si>
    <t>137694 Y</t>
  </si>
  <si>
    <t>ROELANTS</t>
  </si>
  <si>
    <t>137803 D</t>
  </si>
  <si>
    <t>LIMOUSIN</t>
  </si>
  <si>
    <t>JOHANNY</t>
  </si>
  <si>
    <t>137806 G</t>
  </si>
  <si>
    <t>TORCHY</t>
  </si>
  <si>
    <t>137807 H</t>
  </si>
  <si>
    <t>THUILLIER</t>
  </si>
  <si>
    <t>137885 H</t>
  </si>
  <si>
    <t>MENNESSIER</t>
  </si>
  <si>
    <t>138329 J</t>
  </si>
  <si>
    <t>DEPLECHIN</t>
  </si>
  <si>
    <t>138331 L</t>
  </si>
  <si>
    <t>RIVALAIN</t>
  </si>
  <si>
    <t>138332 M</t>
  </si>
  <si>
    <t>138338 S</t>
  </si>
  <si>
    <t>OSZCZAK</t>
  </si>
  <si>
    <t>138342 W</t>
  </si>
  <si>
    <t>MARLIERE</t>
  </si>
  <si>
    <t>138344 Y</t>
  </si>
  <si>
    <t>138345 Z</t>
  </si>
  <si>
    <t>138346 A</t>
  </si>
  <si>
    <t>138348 C</t>
  </si>
  <si>
    <t>AMEYE</t>
  </si>
  <si>
    <t>138349 D</t>
  </si>
  <si>
    <t>BAROIS</t>
  </si>
  <si>
    <t>138350 E</t>
  </si>
  <si>
    <t>DONNEAU</t>
  </si>
  <si>
    <t>138351 F</t>
  </si>
  <si>
    <t>KERKAERT</t>
  </si>
  <si>
    <t>138362 Q</t>
  </si>
  <si>
    <t>STIEVET</t>
  </si>
  <si>
    <t>138366 U</t>
  </si>
  <si>
    <t>HINGRAND</t>
  </si>
  <si>
    <t>BILLARD CLUB COTE D OPALE</t>
  </si>
  <si>
    <t>138369 X</t>
  </si>
  <si>
    <t>KOLODZIEJCZYK</t>
  </si>
  <si>
    <t>TADELYSZ</t>
  </si>
  <si>
    <t>138371 Z</t>
  </si>
  <si>
    <t>138373 B</t>
  </si>
  <si>
    <t>THERY</t>
  </si>
  <si>
    <t>138374 C</t>
  </si>
  <si>
    <t>138376 E</t>
  </si>
  <si>
    <t>138399 B</t>
  </si>
  <si>
    <t>AKNOUCHE</t>
  </si>
  <si>
    <t>138704 U</t>
  </si>
  <si>
    <t>FAMCHON</t>
  </si>
  <si>
    <t>138705 V</t>
  </si>
  <si>
    <t>D ANGELO</t>
  </si>
  <si>
    <t>ALBERTO</t>
  </si>
  <si>
    <t>138713 D</t>
  </si>
  <si>
    <t>MARIAPOULE</t>
  </si>
  <si>
    <t>138895 D</t>
  </si>
  <si>
    <t>138898 G</t>
  </si>
  <si>
    <t>138900 I</t>
  </si>
  <si>
    <t>INGELAERE</t>
  </si>
  <si>
    <t>GUENAEL</t>
  </si>
  <si>
    <t>139231 B</t>
  </si>
  <si>
    <t>FAREZ</t>
  </si>
  <si>
    <t>MARIO</t>
  </si>
  <si>
    <t>139432 U</t>
  </si>
  <si>
    <t>LARTISIEN</t>
  </si>
  <si>
    <t>139554 M</t>
  </si>
  <si>
    <t>OBARA</t>
  </si>
  <si>
    <t>139643 X</t>
  </si>
  <si>
    <t>BACQUEZ</t>
  </si>
  <si>
    <t>139644 Y</t>
  </si>
  <si>
    <t>139724 A</t>
  </si>
  <si>
    <t>BERNUS</t>
  </si>
  <si>
    <t>139805 D</t>
  </si>
  <si>
    <t>140070 I</t>
  </si>
  <si>
    <t>ALDERBONN</t>
  </si>
  <si>
    <t>140072 K</t>
  </si>
  <si>
    <t>HERBET</t>
  </si>
  <si>
    <t>140076 O</t>
  </si>
  <si>
    <t>140077 P</t>
  </si>
  <si>
    <t>FLAMENT</t>
  </si>
  <si>
    <t>140078 Q</t>
  </si>
  <si>
    <t>140084 W</t>
  </si>
  <si>
    <t>THEVARD</t>
  </si>
  <si>
    <t>140088 A</t>
  </si>
  <si>
    <t>140089 B</t>
  </si>
  <si>
    <t>140091 D</t>
  </si>
  <si>
    <t>GAFFET</t>
  </si>
  <si>
    <t>ERIK</t>
  </si>
  <si>
    <t>140114 A</t>
  </si>
  <si>
    <t>140115 B</t>
  </si>
  <si>
    <t>PONS DE GUIGUES</t>
  </si>
  <si>
    <t>140121 H</t>
  </si>
  <si>
    <t>ENZO</t>
  </si>
  <si>
    <t>140164 Y</t>
  </si>
  <si>
    <t>LECORRE</t>
  </si>
  <si>
    <t>140167 B</t>
  </si>
  <si>
    <t>OUDELET</t>
  </si>
  <si>
    <t>DORIAN</t>
  </si>
  <si>
    <t>140288 S</t>
  </si>
  <si>
    <t>140290 U</t>
  </si>
  <si>
    <t>BOURSE</t>
  </si>
  <si>
    <t>140292 W</t>
  </si>
  <si>
    <t>140548 S</t>
  </si>
  <si>
    <t>RIQUART</t>
  </si>
  <si>
    <t>140554 Y</t>
  </si>
  <si>
    <t>BROIGNEZ</t>
  </si>
  <si>
    <t>HUGO</t>
  </si>
  <si>
    <t>140555 Z</t>
  </si>
  <si>
    <t>LOGAN</t>
  </si>
  <si>
    <t>140557 B</t>
  </si>
  <si>
    <t>DE DONCKER</t>
  </si>
  <si>
    <t>140558 C</t>
  </si>
  <si>
    <t>140559 D</t>
  </si>
  <si>
    <t>BARRALIS</t>
  </si>
  <si>
    <t>KILLIAN</t>
  </si>
  <si>
    <t>140788 Y</t>
  </si>
  <si>
    <t>140884 Q</t>
  </si>
  <si>
    <t>DUDA</t>
  </si>
  <si>
    <t>140888 U</t>
  </si>
  <si>
    <t>DEWEVRE</t>
  </si>
  <si>
    <t>140889 V</t>
  </si>
  <si>
    <t>DELECROIX</t>
  </si>
  <si>
    <t>AYMERICK</t>
  </si>
  <si>
    <t>140890 W</t>
  </si>
  <si>
    <t>140948 C</t>
  </si>
  <si>
    <t>140950 E</t>
  </si>
  <si>
    <t>PAVY</t>
  </si>
  <si>
    <t>141178 Y</t>
  </si>
  <si>
    <t>VOLLEREAU</t>
  </si>
  <si>
    <t>141318 I</t>
  </si>
  <si>
    <t>DELFORCE</t>
  </si>
  <si>
    <t>141319 J</t>
  </si>
  <si>
    <t>SAISON</t>
  </si>
  <si>
    <t>141322 M</t>
  </si>
  <si>
    <t>141323 N</t>
  </si>
  <si>
    <t>141329 T</t>
  </si>
  <si>
    <t>141331 V</t>
  </si>
  <si>
    <t>141342 G</t>
  </si>
  <si>
    <t>DEROUCK</t>
  </si>
  <si>
    <t>141345 J</t>
  </si>
  <si>
    <t>MASQUELIER</t>
  </si>
  <si>
    <t>141359 X</t>
  </si>
  <si>
    <t>YVES ANDRE</t>
  </si>
  <si>
    <t>141360 Y</t>
  </si>
  <si>
    <t>141361 Z</t>
  </si>
  <si>
    <t>HANNEDOUCHE</t>
  </si>
  <si>
    <t>141362 A</t>
  </si>
  <si>
    <t>MOURIKS</t>
  </si>
  <si>
    <t>FRANCINE</t>
  </si>
  <si>
    <t>141365 D</t>
  </si>
  <si>
    <t>WAEGEMACKER</t>
  </si>
  <si>
    <t>141367 F</t>
  </si>
  <si>
    <t>DURTETTE</t>
  </si>
  <si>
    <t>141510 S</t>
  </si>
  <si>
    <t>RACARY</t>
  </si>
  <si>
    <t>141514 W</t>
  </si>
  <si>
    <t>ZEUDE</t>
  </si>
  <si>
    <t>141515 X</t>
  </si>
  <si>
    <t>PECAUT</t>
  </si>
  <si>
    <t>141518 A</t>
  </si>
  <si>
    <t>DRUELLE</t>
  </si>
  <si>
    <t>141603 H</t>
  </si>
  <si>
    <t>141604 I</t>
  </si>
  <si>
    <t>GOSGNACH</t>
  </si>
  <si>
    <t>141735 J</t>
  </si>
  <si>
    <t>FLORINE</t>
  </si>
  <si>
    <t>141796 S</t>
  </si>
  <si>
    <t>WAREZ</t>
  </si>
  <si>
    <t>141801 X</t>
  </si>
  <si>
    <t>141804 A</t>
  </si>
  <si>
    <t>BOULART</t>
  </si>
  <si>
    <t>141830 A</t>
  </si>
  <si>
    <t>LE BILLER</t>
  </si>
  <si>
    <t>141908 A</t>
  </si>
  <si>
    <t>141964 E</t>
  </si>
  <si>
    <t>GALLERNE</t>
  </si>
  <si>
    <t>142001 P</t>
  </si>
  <si>
    <t>BODELIN</t>
  </si>
  <si>
    <t>142320 W</t>
  </si>
  <si>
    <t>CHENAL</t>
  </si>
  <si>
    <t>142321 X</t>
  </si>
  <si>
    <t>142322 Y</t>
  </si>
  <si>
    <t>MAUGER</t>
  </si>
  <si>
    <t>142324 A</t>
  </si>
  <si>
    <t>NARTUS</t>
  </si>
  <si>
    <t>142326 C</t>
  </si>
  <si>
    <t>142333 J</t>
  </si>
  <si>
    <t>CHANTELOUP</t>
  </si>
  <si>
    <t>142351 B</t>
  </si>
  <si>
    <t>MAHUTEAU</t>
  </si>
  <si>
    <t>142356 G</t>
  </si>
  <si>
    <t>ENCINAS</t>
  </si>
  <si>
    <t>JUANITO</t>
  </si>
  <si>
    <t>142357 H</t>
  </si>
  <si>
    <t>CHARLIE</t>
  </si>
  <si>
    <t>142623 N</t>
  </si>
  <si>
    <t>142748 I</t>
  </si>
  <si>
    <t>142752 M</t>
  </si>
  <si>
    <t>142754 O</t>
  </si>
  <si>
    <t>BAILLET</t>
  </si>
  <si>
    <t>142762 W</t>
  </si>
  <si>
    <t>HANSSENS</t>
  </si>
  <si>
    <t>142763 X</t>
  </si>
  <si>
    <t>142764 Y</t>
  </si>
  <si>
    <t>DE RE</t>
  </si>
  <si>
    <t>142767 B</t>
  </si>
  <si>
    <t>ANDREJEWSKI</t>
  </si>
  <si>
    <t>142770 E</t>
  </si>
  <si>
    <t>142772 G</t>
  </si>
  <si>
    <t>142778 M</t>
  </si>
  <si>
    <t>142782 Q</t>
  </si>
  <si>
    <t>HEMBERT</t>
  </si>
  <si>
    <t>142783 R</t>
  </si>
  <si>
    <t>142784 S</t>
  </si>
  <si>
    <t>PIOTROWSKI</t>
  </si>
  <si>
    <t>142787 V</t>
  </si>
  <si>
    <t>DESCHARLES</t>
  </si>
  <si>
    <t>142788 W</t>
  </si>
  <si>
    <t>JAILLET</t>
  </si>
  <si>
    <t>CHARLENE</t>
  </si>
  <si>
    <t>142790 Y</t>
  </si>
  <si>
    <t>142826 I</t>
  </si>
  <si>
    <t>COCHET</t>
  </si>
  <si>
    <t>142827 J</t>
  </si>
  <si>
    <t>142860 Q</t>
  </si>
  <si>
    <t>FOLLET</t>
  </si>
  <si>
    <t>142861 R</t>
  </si>
  <si>
    <t>PORQUIER</t>
  </si>
  <si>
    <t>142862 S</t>
  </si>
  <si>
    <t>LE PLARD</t>
  </si>
  <si>
    <t>142863 T</t>
  </si>
  <si>
    <t>BIZET</t>
  </si>
  <si>
    <t>143070 S</t>
  </si>
  <si>
    <t>SINCLAIR</t>
  </si>
  <si>
    <t>143076 Y</t>
  </si>
  <si>
    <t>PARISIS</t>
  </si>
  <si>
    <t>143078 A</t>
  </si>
  <si>
    <t>143080 C</t>
  </si>
  <si>
    <t>143081 D</t>
  </si>
  <si>
    <t>BARNO</t>
  </si>
  <si>
    <t>CASSANDRE</t>
  </si>
  <si>
    <t>143116 M</t>
  </si>
  <si>
    <t>143592 U</t>
  </si>
  <si>
    <t>LANDTSHEERE</t>
  </si>
  <si>
    <t>143593 V</t>
  </si>
  <si>
    <t>143595 X</t>
  </si>
  <si>
    <t>CAPLIEZ</t>
  </si>
  <si>
    <t>143761 H</t>
  </si>
  <si>
    <t>143768 O</t>
  </si>
  <si>
    <t>143769 P</t>
  </si>
  <si>
    <t>BRIATTE</t>
  </si>
  <si>
    <t>143770 Q</t>
  </si>
  <si>
    <t>GOSSET</t>
  </si>
  <si>
    <t>143772 S</t>
  </si>
  <si>
    <t>LUCIE</t>
  </si>
  <si>
    <t>143905 V</t>
  </si>
  <si>
    <t>LAFFERS</t>
  </si>
  <si>
    <t>143924 O</t>
  </si>
  <si>
    <t>ROSEAU</t>
  </si>
  <si>
    <t>143928 S</t>
  </si>
  <si>
    <t>143930 U</t>
  </si>
  <si>
    <t>BRUNNEVALLE</t>
  </si>
  <si>
    <t>143987 Z</t>
  </si>
  <si>
    <t>DIEU</t>
  </si>
  <si>
    <t>144123 F</t>
  </si>
  <si>
    <t>144214 S</t>
  </si>
  <si>
    <t>DURIEZ</t>
  </si>
  <si>
    <t>NATHAN</t>
  </si>
  <si>
    <t>144219 X</t>
  </si>
  <si>
    <t>144417 N</t>
  </si>
  <si>
    <t>COQUET</t>
  </si>
  <si>
    <t>PABLO</t>
  </si>
  <si>
    <t>144615 D</t>
  </si>
  <si>
    <t>LIBERT</t>
  </si>
  <si>
    <t>144692 C</t>
  </si>
  <si>
    <t>HERBIN</t>
  </si>
  <si>
    <t>144708 S</t>
  </si>
  <si>
    <t>MURIOT</t>
  </si>
  <si>
    <t>144710 U</t>
  </si>
  <si>
    <t>144722 G</t>
  </si>
  <si>
    <t>DONGUY</t>
  </si>
  <si>
    <t>144727 L</t>
  </si>
  <si>
    <t>BARTHONNET</t>
  </si>
  <si>
    <t>144730 O</t>
  </si>
  <si>
    <t>LEGUESCLOU</t>
  </si>
  <si>
    <t>144731 P</t>
  </si>
  <si>
    <t>SOUFI</t>
  </si>
  <si>
    <t>DJALIL</t>
  </si>
  <si>
    <t>144803 J</t>
  </si>
  <si>
    <t>MOTYL</t>
  </si>
  <si>
    <t>LECH</t>
  </si>
  <si>
    <t>144915 R</t>
  </si>
  <si>
    <t>POURRIER</t>
  </si>
  <si>
    <t>MATHEO</t>
  </si>
  <si>
    <t>145188 E</t>
  </si>
  <si>
    <t>CIOSEK</t>
  </si>
  <si>
    <t>145189 F</t>
  </si>
  <si>
    <t>145190 G</t>
  </si>
  <si>
    <t>145193 J</t>
  </si>
  <si>
    <t>BAILLIVET</t>
  </si>
  <si>
    <t>145195 L</t>
  </si>
  <si>
    <t>145198 O</t>
  </si>
  <si>
    <t>MANGIN</t>
  </si>
  <si>
    <t>145203 T</t>
  </si>
  <si>
    <t>145206 W</t>
  </si>
  <si>
    <t>145207 X</t>
  </si>
  <si>
    <t>145208 Y</t>
  </si>
  <si>
    <t>145209 Z</t>
  </si>
  <si>
    <t>145211 B</t>
  </si>
  <si>
    <t>145212 C</t>
  </si>
  <si>
    <t>145382 Q</t>
  </si>
  <si>
    <t>HEUDE</t>
  </si>
  <si>
    <t>145383 R</t>
  </si>
  <si>
    <t>145427 J</t>
  </si>
  <si>
    <t>LANGERAERT</t>
  </si>
  <si>
    <t>145431 N</t>
  </si>
  <si>
    <t>SEMAIL</t>
  </si>
  <si>
    <t>145432 O</t>
  </si>
  <si>
    <t>TOMASI</t>
  </si>
  <si>
    <t>145525 D</t>
  </si>
  <si>
    <t>HOUCKE</t>
  </si>
  <si>
    <t>145529 H</t>
  </si>
  <si>
    <t>LOGEZ</t>
  </si>
  <si>
    <t>145640 O</t>
  </si>
  <si>
    <t>MOTTON</t>
  </si>
  <si>
    <t>145642 Q</t>
  </si>
  <si>
    <t>145773 R</t>
  </si>
  <si>
    <t>CHAMORIN</t>
  </si>
  <si>
    <t>145779 X</t>
  </si>
  <si>
    <t>BEGHIN</t>
  </si>
  <si>
    <t>145781 Z</t>
  </si>
  <si>
    <t>VALLART</t>
  </si>
  <si>
    <t>145782 A</t>
  </si>
  <si>
    <t>POTTEAU</t>
  </si>
  <si>
    <t>ARTHUR</t>
  </si>
  <si>
    <t>145981 R</t>
  </si>
  <si>
    <t>DUC</t>
  </si>
  <si>
    <t>146280 E</t>
  </si>
  <si>
    <t>BATON</t>
  </si>
  <si>
    <t>146284 I</t>
  </si>
  <si>
    <t>146319 R</t>
  </si>
  <si>
    <t>146320 S</t>
  </si>
  <si>
    <t>146323 V</t>
  </si>
  <si>
    <t>COURTYN</t>
  </si>
  <si>
    <t>146327 Z</t>
  </si>
  <si>
    <t>GAUDION</t>
  </si>
  <si>
    <t>146362 I</t>
  </si>
  <si>
    <t>BEUVELET</t>
  </si>
  <si>
    <t>146418 M</t>
  </si>
  <si>
    <t>BOUTON</t>
  </si>
  <si>
    <t>146494 K</t>
  </si>
  <si>
    <t>LIEVENS</t>
  </si>
  <si>
    <t>146511 B</t>
  </si>
  <si>
    <t>BREFORT</t>
  </si>
  <si>
    <t>146512 C</t>
  </si>
  <si>
    <t>HOLUIGUE</t>
  </si>
  <si>
    <t>146603 P</t>
  </si>
  <si>
    <t>CISTERNAS</t>
  </si>
  <si>
    <t>146638 Y</t>
  </si>
  <si>
    <t>GRZELCZAK</t>
  </si>
  <si>
    <t>146674 I</t>
  </si>
  <si>
    <t>146784 O</t>
  </si>
  <si>
    <t>146922 Y</t>
  </si>
  <si>
    <t>KOWALKOWSKI</t>
  </si>
  <si>
    <t>146924 A</t>
  </si>
  <si>
    <t>DECOTTE</t>
  </si>
  <si>
    <t>146927 D</t>
  </si>
  <si>
    <t>BOUVART</t>
  </si>
  <si>
    <t>146930 G</t>
  </si>
  <si>
    <t>HANTSON</t>
  </si>
  <si>
    <t>146952 F</t>
  </si>
  <si>
    <t>146980 L</t>
  </si>
  <si>
    <t>GEORGET</t>
  </si>
  <si>
    <t>PRUD HOMME</t>
  </si>
  <si>
    <t>147002 K</t>
  </si>
  <si>
    <t>DENEULIN</t>
  </si>
  <si>
    <t>147029 P</t>
  </si>
  <si>
    <t>SYNQUINTYN</t>
  </si>
  <si>
    <t>DAVE</t>
  </si>
  <si>
    <t>147043 E</t>
  </si>
  <si>
    <t>PROUHET</t>
  </si>
  <si>
    <t>147117 K</t>
  </si>
  <si>
    <t>HACHE</t>
  </si>
  <si>
    <t>147147 S</t>
  </si>
  <si>
    <t>MAUCHAUFFE</t>
  </si>
  <si>
    <t>147163 K</t>
  </si>
  <si>
    <t>TANGUI</t>
  </si>
  <si>
    <t>147166 N</t>
  </si>
  <si>
    <t>JEANNE</t>
  </si>
  <si>
    <t>147240 T</t>
  </si>
  <si>
    <t>147241 V</t>
  </si>
  <si>
    <t>SPRUYT</t>
  </si>
  <si>
    <t>147291 Z</t>
  </si>
  <si>
    <t>DOUBLET</t>
  </si>
  <si>
    <t>147314 Z</t>
  </si>
  <si>
    <t>147338 A</t>
  </si>
  <si>
    <t>DUCROTOY</t>
  </si>
  <si>
    <t>147413 G</t>
  </si>
  <si>
    <t>VERFAILLIE</t>
  </si>
  <si>
    <t>147414 H</t>
  </si>
  <si>
    <t>147433 D</t>
  </si>
  <si>
    <t>GRYSON</t>
  </si>
  <si>
    <t>DIRK</t>
  </si>
  <si>
    <t>147434 E</t>
  </si>
  <si>
    <t>147437 H</t>
  </si>
  <si>
    <t>DIDELET</t>
  </si>
  <si>
    <t>147475 Z</t>
  </si>
  <si>
    <t>KAYNDASZYK</t>
  </si>
  <si>
    <t>147540 V</t>
  </si>
  <si>
    <t>147549 E</t>
  </si>
  <si>
    <t>TREZEL</t>
  </si>
  <si>
    <t>147626 N</t>
  </si>
  <si>
    <t>ODETTE</t>
  </si>
  <si>
    <t>147632 V</t>
  </si>
  <si>
    <t>BOUILLE</t>
  </si>
  <si>
    <t>147723 T</t>
  </si>
  <si>
    <t>VANDENHOLE</t>
  </si>
  <si>
    <t>147724 V</t>
  </si>
  <si>
    <t>HEROGUEZ</t>
  </si>
  <si>
    <t>147753 B</t>
  </si>
  <si>
    <t>BLOUIN</t>
  </si>
  <si>
    <t>147809 M</t>
  </si>
  <si>
    <t>147834 P</t>
  </si>
  <si>
    <t>MOLETO</t>
  </si>
  <si>
    <t>147837 S</t>
  </si>
  <si>
    <t>BARRAILHE</t>
  </si>
  <si>
    <t>147861 T</t>
  </si>
  <si>
    <t>CAULIER</t>
  </si>
  <si>
    <t>147947 M</t>
  </si>
  <si>
    <t>147962 D</t>
  </si>
  <si>
    <t>NEUVILLE</t>
  </si>
  <si>
    <t>148048 X</t>
  </si>
  <si>
    <t>148112 R</t>
  </si>
  <si>
    <t>148206 T</t>
  </si>
  <si>
    <t>CARETTE</t>
  </si>
  <si>
    <t>148304 A</t>
  </si>
  <si>
    <t>148418 Z</t>
  </si>
  <si>
    <t>148420 B</t>
  </si>
  <si>
    <t>AUGUET</t>
  </si>
  <si>
    <t>148462 X</t>
  </si>
  <si>
    <t>CAMIER</t>
  </si>
  <si>
    <t>148463 Y</t>
  </si>
  <si>
    <t>PAWLIK</t>
  </si>
  <si>
    <t>148496 J</t>
  </si>
  <si>
    <t>CORRE</t>
  </si>
  <si>
    <t>148721 D</t>
  </si>
  <si>
    <t>WARTELLE</t>
  </si>
  <si>
    <t>148774 L</t>
  </si>
  <si>
    <t>RUZZENE</t>
  </si>
  <si>
    <t>148907 F</t>
  </si>
  <si>
    <t>DELBEE</t>
  </si>
  <si>
    <t>ROHART</t>
  </si>
  <si>
    <t>148999 F</t>
  </si>
  <si>
    <t>BROCHART</t>
  </si>
  <si>
    <t>149046 G</t>
  </si>
  <si>
    <t>CAUWELIER</t>
  </si>
  <si>
    <t>149165 L</t>
  </si>
  <si>
    <t>GORAZDA</t>
  </si>
  <si>
    <t>149344 F</t>
  </si>
  <si>
    <t>DILLY</t>
  </si>
  <si>
    <t>149361 Z</t>
  </si>
  <si>
    <t>149363 B</t>
  </si>
  <si>
    <t>149368 G</t>
  </si>
  <si>
    <t>DOMART</t>
  </si>
  <si>
    <t>149372 L</t>
  </si>
  <si>
    <t>BUTELLE</t>
  </si>
  <si>
    <t>149410 C</t>
  </si>
  <si>
    <t>LETREUILLE</t>
  </si>
  <si>
    <t>149412 E</t>
  </si>
  <si>
    <t>BENOIS</t>
  </si>
  <si>
    <t>149449 V</t>
  </si>
  <si>
    <t>149481 E</t>
  </si>
  <si>
    <t>149482 F</t>
  </si>
  <si>
    <t>149590 Y</t>
  </si>
  <si>
    <t>RIBOT</t>
  </si>
  <si>
    <t>149600 J</t>
  </si>
  <si>
    <t>MILLE</t>
  </si>
  <si>
    <t>149611 W</t>
  </si>
  <si>
    <t>149667 G</t>
  </si>
  <si>
    <t>149688 E</t>
  </si>
  <si>
    <t>THIEFIN</t>
  </si>
  <si>
    <t>149709 C</t>
  </si>
  <si>
    <t>CROIBIER</t>
  </si>
  <si>
    <t>149710 D</t>
  </si>
  <si>
    <t>AVRIL</t>
  </si>
  <si>
    <t>149711 E</t>
  </si>
  <si>
    <t>149797 Y</t>
  </si>
  <si>
    <t>149807 J</t>
  </si>
  <si>
    <t>149813 Q</t>
  </si>
  <si>
    <t>MAEL</t>
  </si>
  <si>
    <t>149815 S</t>
  </si>
  <si>
    <t>POUTIER</t>
  </si>
  <si>
    <t>MARCHE</t>
  </si>
  <si>
    <t>149894 D</t>
  </si>
  <si>
    <t>149953 S</t>
  </si>
  <si>
    <t>LENNE</t>
  </si>
  <si>
    <t>149958 Y</t>
  </si>
  <si>
    <t>SERRURIER</t>
  </si>
  <si>
    <t>JACKI</t>
  </si>
  <si>
    <t>149960 A</t>
  </si>
  <si>
    <t>149997 Q</t>
  </si>
  <si>
    <t>LEVECQUE</t>
  </si>
  <si>
    <t>MELNYTSCHENKO</t>
  </si>
  <si>
    <t>150267 J</t>
  </si>
  <si>
    <t>150342 Q</t>
  </si>
  <si>
    <t>THEOT</t>
  </si>
  <si>
    <t>150356 F</t>
  </si>
  <si>
    <t>BOLLINNE</t>
  </si>
  <si>
    <t>150357 G</t>
  </si>
  <si>
    <t>SCHAEFFER</t>
  </si>
  <si>
    <t>ZOE</t>
  </si>
  <si>
    <t>150358 H</t>
  </si>
  <si>
    <t>ARHUR</t>
  </si>
  <si>
    <t>FERRET</t>
  </si>
  <si>
    <t>150598 T</t>
  </si>
  <si>
    <t>THEME</t>
  </si>
  <si>
    <t>PALMERS</t>
  </si>
  <si>
    <t>150605 B</t>
  </si>
  <si>
    <t>DUSSIEUX</t>
  </si>
  <si>
    <t>150677 E</t>
  </si>
  <si>
    <t>150703 H</t>
  </si>
  <si>
    <t>150713 T</t>
  </si>
  <si>
    <t>LEA</t>
  </si>
  <si>
    <t>150978 G</t>
  </si>
  <si>
    <t>151039 Y</t>
  </si>
  <si>
    <t>FOUCART</t>
  </si>
  <si>
    <t>151104 T</t>
  </si>
  <si>
    <t>VANDEVYVERE</t>
  </si>
  <si>
    <t>151159 D</t>
  </si>
  <si>
    <t>DUTAILLY</t>
  </si>
  <si>
    <t>151219 T</t>
  </si>
  <si>
    <t>RANIERI</t>
  </si>
  <si>
    <t>151264 S</t>
  </si>
  <si>
    <t>151265 T</t>
  </si>
  <si>
    <t>151267 W</t>
  </si>
  <si>
    <t>HECQ</t>
  </si>
  <si>
    <t>151340 A</t>
  </si>
  <si>
    <t>DZIKOWSKI</t>
  </si>
  <si>
    <t>151341 B</t>
  </si>
  <si>
    <t>151415 G</t>
  </si>
  <si>
    <t>PAILLARD</t>
  </si>
  <si>
    <t>151434 C</t>
  </si>
  <si>
    <t>151652 P</t>
  </si>
  <si>
    <t>SATTLER</t>
  </si>
  <si>
    <t>YVES MARIE</t>
  </si>
  <si>
    <t>151691 G</t>
  </si>
  <si>
    <t>ROUSSEAUX</t>
  </si>
  <si>
    <t>JOSSELIN</t>
  </si>
  <si>
    <t>151719 M</t>
  </si>
  <si>
    <t>LALOT</t>
  </si>
  <si>
    <t>151774 X</t>
  </si>
  <si>
    <t>LE QUENTREC</t>
  </si>
  <si>
    <t>151796 W</t>
  </si>
  <si>
    <t>SUARD</t>
  </si>
  <si>
    <t>151927 N</t>
  </si>
  <si>
    <t>VANROBAEYS</t>
  </si>
  <si>
    <t>151977 S</t>
  </si>
  <si>
    <t>DANNY</t>
  </si>
  <si>
    <t>152006 Z</t>
  </si>
  <si>
    <t>ROUTHIER</t>
  </si>
  <si>
    <t>152018 M</t>
  </si>
  <si>
    <t>DARCQ</t>
  </si>
  <si>
    <t>JOSETTE</t>
  </si>
  <si>
    <t>152139 T</t>
  </si>
  <si>
    <t>DELAHOCHE</t>
  </si>
  <si>
    <t>152140 V</t>
  </si>
  <si>
    <t>FARAND</t>
  </si>
  <si>
    <t>152178 L</t>
  </si>
  <si>
    <t>152303 X</t>
  </si>
  <si>
    <t>152487 X</t>
  </si>
  <si>
    <t>152500 L</t>
  </si>
  <si>
    <t>152548 N</t>
  </si>
  <si>
    <t>FRISON</t>
  </si>
  <si>
    <t>152583 B</t>
  </si>
  <si>
    <t>152639 M</t>
  </si>
  <si>
    <t>TARLIER</t>
  </si>
  <si>
    <t>152751 J</t>
  </si>
  <si>
    <t>SAGNIER</t>
  </si>
  <si>
    <t>152753 L</t>
  </si>
  <si>
    <t>BARNABE</t>
  </si>
  <si>
    <t>152796 H</t>
  </si>
  <si>
    <t>DELFOSSE</t>
  </si>
  <si>
    <t>152910 G</t>
  </si>
  <si>
    <t>DENIZART</t>
  </si>
  <si>
    <t>152918 Q</t>
  </si>
  <si>
    <t>MIELLOT</t>
  </si>
  <si>
    <t>152934 H</t>
  </si>
  <si>
    <t>MELINA</t>
  </si>
  <si>
    <t>153071 G</t>
  </si>
  <si>
    <t>153089 B</t>
  </si>
  <si>
    <t>153146 N</t>
  </si>
  <si>
    <t>BERTAGNOLIO</t>
  </si>
  <si>
    <t>153149 R</t>
  </si>
  <si>
    <t>DELLOYE</t>
  </si>
  <si>
    <t>153280 J</t>
  </si>
  <si>
    <t>PELLETIER</t>
  </si>
  <si>
    <t>153317 Z</t>
  </si>
  <si>
    <t>153353 N</t>
  </si>
  <si>
    <t>153382 V</t>
  </si>
  <si>
    <t>WALLE</t>
  </si>
  <si>
    <t>153383 W</t>
  </si>
  <si>
    <t>TUGAUT</t>
  </si>
  <si>
    <t>153384 X</t>
  </si>
  <si>
    <t>153464 J</t>
  </si>
  <si>
    <t>GRISOLET</t>
  </si>
  <si>
    <t>153596 C</t>
  </si>
  <si>
    <t>IDASIAK</t>
  </si>
  <si>
    <t>153895 C</t>
  </si>
  <si>
    <t>154009 B</t>
  </si>
  <si>
    <t>DELAFOSSE</t>
  </si>
  <si>
    <t>154063 K</t>
  </si>
  <si>
    <t>CAGNIONCLE</t>
  </si>
  <si>
    <t>154101 B</t>
  </si>
  <si>
    <t>ACCAMBRAY</t>
  </si>
  <si>
    <t>154122 Z</t>
  </si>
  <si>
    <t>154123 A</t>
  </si>
  <si>
    <t>LEBEE</t>
  </si>
  <si>
    <t>LORIE</t>
  </si>
  <si>
    <t>154156 L</t>
  </si>
  <si>
    <t>D HAENE</t>
  </si>
  <si>
    <t>154167 Y</t>
  </si>
  <si>
    <t>154322 R</t>
  </si>
  <si>
    <t>COFFRE</t>
  </si>
  <si>
    <t>154355 C</t>
  </si>
  <si>
    <t>154867 J</t>
  </si>
  <si>
    <t>154879 X</t>
  </si>
  <si>
    <t>154951 A</t>
  </si>
  <si>
    <t>COSTEAUX</t>
  </si>
  <si>
    <t>155058 R</t>
  </si>
  <si>
    <t>155214 L</t>
  </si>
  <si>
    <t>LAMARQUE</t>
  </si>
  <si>
    <t>155489 K</t>
  </si>
  <si>
    <t>KERINEC</t>
  </si>
  <si>
    <t>155537 M</t>
  </si>
  <si>
    <t>155539 P</t>
  </si>
  <si>
    <t>DEGLAVE</t>
  </si>
  <si>
    <t>155561 N</t>
  </si>
  <si>
    <t>DOMAGALSKI</t>
  </si>
  <si>
    <t>155562 P</t>
  </si>
  <si>
    <t>155563 Q</t>
  </si>
  <si>
    <t>DOUE</t>
  </si>
  <si>
    <t>155607 N</t>
  </si>
  <si>
    <t>155655 Q</t>
  </si>
  <si>
    <t>MINET</t>
  </si>
  <si>
    <t>155678 Q</t>
  </si>
  <si>
    <t>DUBURQUE</t>
  </si>
  <si>
    <t>155705 V</t>
  </si>
  <si>
    <t>DELOISON</t>
  </si>
  <si>
    <t>HAINAUT</t>
  </si>
  <si>
    <t>155891 X</t>
  </si>
  <si>
    <t>BARBARIE</t>
  </si>
  <si>
    <t>155897 D</t>
  </si>
  <si>
    <t>LEPLEUX</t>
  </si>
  <si>
    <t>155997 M</t>
  </si>
  <si>
    <t>156135 M</t>
  </si>
  <si>
    <t>TOUZAIN</t>
  </si>
  <si>
    <t>MALORY</t>
  </si>
  <si>
    <t>156185 R</t>
  </si>
  <si>
    <t>AGATHE</t>
  </si>
  <si>
    <t>156203 L</t>
  </si>
  <si>
    <t>TARTARE</t>
  </si>
  <si>
    <t>156306 Y</t>
  </si>
  <si>
    <t>WARIN</t>
  </si>
  <si>
    <t>156346 R</t>
  </si>
  <si>
    <t>FESSIER</t>
  </si>
  <si>
    <t>156348 T</t>
  </si>
  <si>
    <t>DUMEIGE</t>
  </si>
  <si>
    <t>SIMILIEN</t>
  </si>
  <si>
    <t>156370 S</t>
  </si>
  <si>
    <t>156398 Y</t>
  </si>
  <si>
    <t>156441 V</t>
  </si>
  <si>
    <t>CLEMENSART</t>
  </si>
  <si>
    <t>NOAN</t>
  </si>
  <si>
    <t>156458 N</t>
  </si>
  <si>
    <t>RECIO</t>
  </si>
  <si>
    <t>156522 H</t>
  </si>
  <si>
    <t>PIERDET</t>
  </si>
  <si>
    <t>156635 F</t>
  </si>
  <si>
    <t>GOULARD</t>
  </si>
  <si>
    <t>156638 J</t>
  </si>
  <si>
    <t>AIMABLE</t>
  </si>
  <si>
    <t>156656 D</t>
  </si>
  <si>
    <t>156658 F</t>
  </si>
  <si>
    <t>ROCHER</t>
  </si>
  <si>
    <t>156665 N</t>
  </si>
  <si>
    <t>THINEY</t>
  </si>
  <si>
    <t>156701 C</t>
  </si>
  <si>
    <t>SOKOLOWSKI</t>
  </si>
  <si>
    <t>DARIAN</t>
  </si>
  <si>
    <t>156704 F</t>
  </si>
  <si>
    <t>DELAFORGE</t>
  </si>
  <si>
    <t>156819 F</t>
  </si>
  <si>
    <t>156823 K</t>
  </si>
  <si>
    <t>COUPLET</t>
  </si>
  <si>
    <t>156946 T</t>
  </si>
  <si>
    <t>DECOUT</t>
  </si>
  <si>
    <t>156970 V</t>
  </si>
  <si>
    <t>156971 W</t>
  </si>
  <si>
    <t>MATHYS</t>
  </si>
  <si>
    <t>157208 D</t>
  </si>
  <si>
    <t>COMAS</t>
  </si>
  <si>
    <t>157367 B</t>
  </si>
  <si>
    <t>GOMEL</t>
  </si>
  <si>
    <t>157452 T</t>
  </si>
  <si>
    <t>DESAILLY</t>
  </si>
  <si>
    <t>157541 Q</t>
  </si>
  <si>
    <t>157543 S</t>
  </si>
  <si>
    <t>157672 H</t>
  </si>
  <si>
    <t>LE FRIEC</t>
  </si>
  <si>
    <t>157767 L</t>
  </si>
  <si>
    <t>157772 R</t>
  </si>
  <si>
    <t>CAVITTE</t>
  </si>
  <si>
    <t>157834 J</t>
  </si>
  <si>
    <t>SIMONYAN</t>
  </si>
  <si>
    <t>RUBIK</t>
  </si>
  <si>
    <t>157856 H</t>
  </si>
  <si>
    <t>157979 R</t>
  </si>
  <si>
    <t>ROBERVAL</t>
  </si>
  <si>
    <t>158022 N</t>
  </si>
  <si>
    <t>LECU</t>
  </si>
  <si>
    <t>158043 L</t>
  </si>
  <si>
    <t>FAUCON</t>
  </si>
  <si>
    <t>158132 H</t>
  </si>
  <si>
    <t>158140 R</t>
  </si>
  <si>
    <t>ZANOTTI</t>
  </si>
  <si>
    <t>158228 M</t>
  </si>
  <si>
    <t>LOBRY</t>
  </si>
  <si>
    <t>158253 P</t>
  </si>
  <si>
    <t>TOLLET</t>
  </si>
  <si>
    <t>158319 L</t>
  </si>
  <si>
    <t>HAGNERE</t>
  </si>
  <si>
    <t>158459 N</t>
  </si>
  <si>
    <t>158567 F</t>
  </si>
  <si>
    <t>158581 W</t>
  </si>
  <si>
    <t>ALEXI</t>
  </si>
  <si>
    <t>158668 Q</t>
  </si>
  <si>
    <t>LAMARRE</t>
  </si>
  <si>
    <t>158960 H</t>
  </si>
  <si>
    <t>JOY</t>
  </si>
  <si>
    <t>159079 M</t>
  </si>
  <si>
    <t>PLOCH</t>
  </si>
  <si>
    <t>159114 A</t>
  </si>
  <si>
    <t>159116 C</t>
  </si>
  <si>
    <t>INGRID</t>
  </si>
  <si>
    <t>159127 P</t>
  </si>
  <si>
    <t>LOQUET</t>
  </si>
  <si>
    <t>159128 Q</t>
  </si>
  <si>
    <t>RAMBUR</t>
  </si>
  <si>
    <t>159153 S</t>
  </si>
  <si>
    <t>159163 D</t>
  </si>
  <si>
    <t>159169 K</t>
  </si>
  <si>
    <t>SZWAREK</t>
  </si>
  <si>
    <t>159215 K</t>
  </si>
  <si>
    <t>159246 T</t>
  </si>
  <si>
    <t>DELMARRE</t>
  </si>
  <si>
    <t>159301 D</t>
  </si>
  <si>
    <t>RAFFY</t>
  </si>
  <si>
    <t>159367 A</t>
  </si>
  <si>
    <t>159527 Z</t>
  </si>
  <si>
    <t>SOTIAUX</t>
  </si>
  <si>
    <t>159572 Y</t>
  </si>
  <si>
    <t>SCHERER</t>
  </si>
  <si>
    <t>159590 S</t>
  </si>
  <si>
    <t>SOUDAY</t>
  </si>
  <si>
    <t>159596 Z</t>
  </si>
  <si>
    <t>AELVOET</t>
  </si>
  <si>
    <t>159651 J</t>
  </si>
  <si>
    <t>ROUALDES</t>
  </si>
  <si>
    <t>159746 M</t>
  </si>
  <si>
    <t>BRIDOUX</t>
  </si>
  <si>
    <t>159748 P</t>
  </si>
  <si>
    <t>SAINCIR</t>
  </si>
  <si>
    <t>159831 E</t>
  </si>
  <si>
    <t>159833 G</t>
  </si>
  <si>
    <t>VANDEPUTTE</t>
  </si>
  <si>
    <t>159834 H</t>
  </si>
  <si>
    <t>DUPERRIER</t>
  </si>
  <si>
    <t>159835 J</t>
  </si>
  <si>
    <t>CARDOEN</t>
  </si>
  <si>
    <t>159907 M</t>
  </si>
  <si>
    <t>LEHEUTRE</t>
  </si>
  <si>
    <t>160108 F</t>
  </si>
  <si>
    <t>JASKULSKI</t>
  </si>
  <si>
    <t>160237 W</t>
  </si>
  <si>
    <t>GRIS</t>
  </si>
  <si>
    <t>NOLAN</t>
  </si>
  <si>
    <t>160273 K</t>
  </si>
  <si>
    <t>GRUAUX</t>
  </si>
  <si>
    <t>ORANE</t>
  </si>
  <si>
    <t>160637 F</t>
  </si>
  <si>
    <t>LEBORGNE</t>
  </si>
  <si>
    <t>160639 H</t>
  </si>
  <si>
    <t>WATBLED</t>
  </si>
  <si>
    <t>160651 W</t>
  </si>
  <si>
    <t>KOSCIANSKI</t>
  </si>
  <si>
    <t>160760 P</t>
  </si>
  <si>
    <t>ENGUERRAND</t>
  </si>
  <si>
    <t>160851 N</t>
  </si>
  <si>
    <t>MOUY</t>
  </si>
  <si>
    <t>160853 Q</t>
  </si>
  <si>
    <t>GUFFROY</t>
  </si>
  <si>
    <t>160905 X</t>
  </si>
  <si>
    <t>LHOMME</t>
  </si>
  <si>
    <t>161006 G</t>
  </si>
  <si>
    <t>PRUCHE</t>
  </si>
  <si>
    <t>161413 Z</t>
  </si>
  <si>
    <t>BARKUT</t>
  </si>
  <si>
    <t>VOLKAN</t>
  </si>
  <si>
    <t>161455 V</t>
  </si>
  <si>
    <t>161457 X</t>
  </si>
  <si>
    <t>BEHAGUE</t>
  </si>
  <si>
    <t>161503 X</t>
  </si>
  <si>
    <t>DACHICOURT</t>
  </si>
  <si>
    <t>161559 H</t>
  </si>
  <si>
    <t>DOURGES</t>
  </si>
  <si>
    <t>161622 B</t>
  </si>
  <si>
    <t>BONNAVE</t>
  </si>
  <si>
    <t>161747 M</t>
  </si>
  <si>
    <t>THIEBAULD</t>
  </si>
  <si>
    <t>162411 J</t>
  </si>
  <si>
    <t>162457 J</t>
  </si>
  <si>
    <t>162559 V</t>
  </si>
  <si>
    <t>162560 W</t>
  </si>
  <si>
    <t>162561 X</t>
  </si>
  <si>
    <t>162627 T</t>
  </si>
  <si>
    <t>DULIN</t>
  </si>
  <si>
    <t>162686 H</t>
  </si>
  <si>
    <t>BRIANCHON</t>
  </si>
  <si>
    <t>JEOFFREY</t>
  </si>
  <si>
    <t>162772 B</t>
  </si>
  <si>
    <t>162821 E</t>
  </si>
  <si>
    <t>DOTAL</t>
  </si>
  <si>
    <t>162827 L</t>
  </si>
  <si>
    <t>BIENAIME</t>
  </si>
  <si>
    <t>162891 F</t>
  </si>
  <si>
    <t>LESCURE</t>
  </si>
  <si>
    <t>163259 F</t>
  </si>
  <si>
    <t>163271 T</t>
  </si>
  <si>
    <t>163299 Z</t>
  </si>
  <si>
    <t>PALMIER</t>
  </si>
  <si>
    <t>163300 A</t>
  </si>
  <si>
    <t>HELM</t>
  </si>
  <si>
    <t>163480 W</t>
  </si>
  <si>
    <t>WATRELOT</t>
  </si>
  <si>
    <t>163760 A</t>
  </si>
  <si>
    <t>VANCOILLIE</t>
  </si>
  <si>
    <t>163765 F</t>
  </si>
  <si>
    <t>BEGUIN</t>
  </si>
  <si>
    <t>163777 T</t>
  </si>
  <si>
    <t>VICTORIEN</t>
  </si>
  <si>
    <t>163830 B</t>
  </si>
  <si>
    <t>LEGULLUCHE</t>
  </si>
  <si>
    <t>164088 G</t>
  </si>
  <si>
    <t>164220 A</t>
  </si>
  <si>
    <t>HENOCQ</t>
  </si>
  <si>
    <t>CESAR</t>
  </si>
  <si>
    <t>164330 V</t>
  </si>
  <si>
    <t>164482 K</t>
  </si>
  <si>
    <t>ANOUK</t>
  </si>
  <si>
    <t>164533 Q</t>
  </si>
  <si>
    <t>164731 F</t>
  </si>
  <si>
    <t>164983 E</t>
  </si>
  <si>
    <t>KENAN</t>
  </si>
  <si>
    <t>165117 A</t>
  </si>
  <si>
    <t>165308 H</t>
  </si>
  <si>
    <t>URDIALES</t>
  </si>
  <si>
    <t>165668 Z</t>
  </si>
  <si>
    <t>GRUEL</t>
  </si>
  <si>
    <t>165891 R</t>
  </si>
  <si>
    <t>BOZON</t>
  </si>
  <si>
    <t>165895 W</t>
  </si>
  <si>
    <t>RYAN</t>
  </si>
  <si>
    <t>165937 R</t>
  </si>
  <si>
    <t>166039 C</t>
  </si>
  <si>
    <t>LEDEZ</t>
  </si>
  <si>
    <t>166044 H</t>
  </si>
  <si>
    <t>GELON</t>
  </si>
  <si>
    <t>166128 Z</t>
  </si>
  <si>
    <t>JONQUET</t>
  </si>
  <si>
    <t>166260 S</t>
  </si>
  <si>
    <t>VERHAEGHE</t>
  </si>
  <si>
    <t>TIMEO</t>
  </si>
  <si>
    <t>166430 C</t>
  </si>
  <si>
    <t>KUSZPA</t>
  </si>
  <si>
    <t>166446 V</t>
  </si>
  <si>
    <t>CHARDIN</t>
  </si>
  <si>
    <t>166450 Z</t>
  </si>
  <si>
    <t>166499 C</t>
  </si>
  <si>
    <t>166552 K</t>
  </si>
  <si>
    <t>MIGLIASSO</t>
  </si>
  <si>
    <t>DELPLANQUE</t>
  </si>
  <si>
    <t>166639 E</t>
  </si>
  <si>
    <t>166767 T</t>
  </si>
  <si>
    <t>DAHMANE</t>
  </si>
  <si>
    <t>ALIYAH</t>
  </si>
  <si>
    <t>DEGARDIN</t>
  </si>
  <si>
    <t>167060 M</t>
  </si>
  <si>
    <t>ROSSO</t>
  </si>
  <si>
    <t>167116 Y</t>
  </si>
  <si>
    <t>167161 X</t>
  </si>
  <si>
    <t>167623 Z</t>
  </si>
  <si>
    <t>COTTEREAU</t>
  </si>
  <si>
    <t>167764 C</t>
  </si>
  <si>
    <t>KENTIN</t>
  </si>
  <si>
    <t>168347 L</t>
  </si>
  <si>
    <t>168655 W</t>
  </si>
  <si>
    <t>168735 H</t>
  </si>
  <si>
    <t>168741 P</t>
  </si>
  <si>
    <t>168788 Q</t>
  </si>
  <si>
    <t>WALTON</t>
  </si>
  <si>
    <t>169126 H</t>
  </si>
  <si>
    <t>MACAIRE</t>
  </si>
  <si>
    <t>169135 S</t>
  </si>
  <si>
    <t>WYNHANT</t>
  </si>
  <si>
    <t>169366 T</t>
  </si>
  <si>
    <t>BOITEL</t>
  </si>
  <si>
    <t>169376 E</t>
  </si>
  <si>
    <t>DELILLE</t>
  </si>
  <si>
    <t>169417 Z</t>
  </si>
  <si>
    <t>LIMOSINO</t>
  </si>
  <si>
    <t>169522 N</t>
  </si>
  <si>
    <t>AJALBERT</t>
  </si>
  <si>
    <t>169948 B</t>
  </si>
  <si>
    <t>BOILLET</t>
  </si>
  <si>
    <t>170046 H</t>
  </si>
  <si>
    <t>JEANEAU</t>
  </si>
  <si>
    <t>170318 D</t>
  </si>
  <si>
    <t>170636 Z</t>
  </si>
  <si>
    <t>LACHOQUE</t>
  </si>
  <si>
    <t>171067 S</t>
  </si>
  <si>
    <t>HAGER</t>
  </si>
  <si>
    <t>171107 L</t>
  </si>
  <si>
    <t>171945 X</t>
  </si>
  <si>
    <t>LAUTE</t>
  </si>
  <si>
    <t>172420 N</t>
  </si>
  <si>
    <t>TREF</t>
  </si>
  <si>
    <t>173013 H</t>
  </si>
  <si>
    <t>173993 Y</t>
  </si>
  <si>
    <t>WATBOT</t>
  </si>
  <si>
    <t>174068 E</t>
  </si>
  <si>
    <t>TILLIETTE</t>
  </si>
  <si>
    <t>174086 Z</t>
  </si>
  <si>
    <t>LE MAIRE</t>
  </si>
  <si>
    <t>174166 L</t>
  </si>
  <si>
    <t>MOSSE</t>
  </si>
  <si>
    <t>174266 V</t>
  </si>
  <si>
    <t>VERWAERDE</t>
  </si>
  <si>
    <t>174267 W</t>
  </si>
  <si>
    <t>174467 N</t>
  </si>
  <si>
    <t>HUREAUX</t>
  </si>
  <si>
    <t>175309 D</t>
  </si>
  <si>
    <t>176321 D</t>
  </si>
  <si>
    <t>BECUE</t>
  </si>
  <si>
    <t>HYLAN</t>
  </si>
  <si>
    <t>016543 H</t>
  </si>
  <si>
    <t>020558 S</t>
  </si>
  <si>
    <t>020603 L</t>
  </si>
  <si>
    <t>AUGUSTO</t>
  </si>
  <si>
    <t>169134 R</t>
  </si>
  <si>
    <t>166434 G</t>
  </si>
  <si>
    <t>BLANCHE</t>
  </si>
  <si>
    <t>017160 A</t>
  </si>
  <si>
    <t>111377 T</t>
  </si>
  <si>
    <t>GUYLHAIN</t>
  </si>
  <si>
    <t>020831 F</t>
  </si>
  <si>
    <t>BOURGOGNE</t>
  </si>
  <si>
    <t>016731 N</t>
  </si>
  <si>
    <t>BRION</t>
  </si>
  <si>
    <t>102535 R</t>
  </si>
  <si>
    <t>BRUVIER</t>
  </si>
  <si>
    <t>114150 K</t>
  </si>
  <si>
    <t>021206 Q</t>
  </si>
  <si>
    <t>CABUZEL</t>
  </si>
  <si>
    <t>132319 F</t>
  </si>
  <si>
    <t>CAIGNET</t>
  </si>
  <si>
    <t>162033 Y</t>
  </si>
  <si>
    <t>CAPLOT</t>
  </si>
  <si>
    <t>020560 U</t>
  </si>
  <si>
    <t>CASSEL</t>
  </si>
  <si>
    <t>122005 N</t>
  </si>
  <si>
    <t>CATOIRE</t>
  </si>
  <si>
    <t>122872 W</t>
  </si>
  <si>
    <t>CHEVALLAZ</t>
  </si>
  <si>
    <t>112196 G</t>
  </si>
  <si>
    <t>CHIVOT</t>
  </si>
  <si>
    <t>017038 I</t>
  </si>
  <si>
    <t>CLYNCKE</t>
  </si>
  <si>
    <t>021007 Z</t>
  </si>
  <si>
    <t>DELABIE</t>
  </si>
  <si>
    <t>020609 R</t>
  </si>
  <si>
    <t>020729 H</t>
  </si>
  <si>
    <t>112734 Y</t>
  </si>
  <si>
    <t>016939 N</t>
  </si>
  <si>
    <t>DEMAZIERES</t>
  </si>
  <si>
    <t>016598 K</t>
  </si>
  <si>
    <t>DEMOS</t>
  </si>
  <si>
    <t>160916 J</t>
  </si>
  <si>
    <t>DEREUDDRE</t>
  </si>
  <si>
    <t>127693 H</t>
  </si>
  <si>
    <t>020803 D</t>
  </si>
  <si>
    <t>016844 W</t>
  </si>
  <si>
    <t>DESCHODT</t>
  </si>
  <si>
    <t>137802 C</t>
  </si>
  <si>
    <t>DESCLAIR</t>
  </si>
  <si>
    <t>150910 H</t>
  </si>
  <si>
    <t>DESUMEUR</t>
  </si>
  <si>
    <t>151705 X</t>
  </si>
  <si>
    <t>J BERNARD</t>
  </si>
  <si>
    <t>021111 Z</t>
  </si>
  <si>
    <t>DUTEIL</t>
  </si>
  <si>
    <t>020485 X</t>
  </si>
  <si>
    <t>FERON</t>
  </si>
  <si>
    <t>121213 B</t>
  </si>
  <si>
    <t>165883 H</t>
  </si>
  <si>
    <t>016874 A</t>
  </si>
  <si>
    <t>GUILLEMANT</t>
  </si>
  <si>
    <t>016875 B</t>
  </si>
  <si>
    <t>129425 X</t>
  </si>
  <si>
    <t>GYR</t>
  </si>
  <si>
    <t>BILLARD CLUB 735 MARGNY</t>
  </si>
  <si>
    <t>147315 A</t>
  </si>
  <si>
    <t>JACQUART</t>
  </si>
  <si>
    <t>020638 U</t>
  </si>
  <si>
    <t>013403 N</t>
  </si>
  <si>
    <t>169185 X</t>
  </si>
  <si>
    <t>016953 B</t>
  </si>
  <si>
    <t>LAPORTE</t>
  </si>
  <si>
    <t>016675 J</t>
  </si>
  <si>
    <t>112750 O</t>
  </si>
  <si>
    <t>LECIEUX</t>
  </si>
  <si>
    <t>134805 V</t>
  </si>
  <si>
    <t>017049 T</t>
  </si>
  <si>
    <t>127706 U</t>
  </si>
  <si>
    <t>LECOUSTRE</t>
  </si>
  <si>
    <t>017246 I</t>
  </si>
  <si>
    <t>021194 E</t>
  </si>
  <si>
    <t>122858 I</t>
  </si>
  <si>
    <t>129465 L</t>
  </si>
  <si>
    <t>LHOEST</t>
  </si>
  <si>
    <t>013613 P</t>
  </si>
  <si>
    <t>LORGE</t>
  </si>
  <si>
    <t>166785 N</t>
  </si>
  <si>
    <t>MAGNIER</t>
  </si>
  <si>
    <t>020978 W</t>
  </si>
  <si>
    <t>148125 F</t>
  </si>
  <si>
    <t>123799 N</t>
  </si>
  <si>
    <t>020749 B</t>
  </si>
  <si>
    <t>118767 Z</t>
  </si>
  <si>
    <t>138942 Y</t>
  </si>
  <si>
    <t>MERLEN</t>
  </si>
  <si>
    <t>017423 D</t>
  </si>
  <si>
    <t>021256 O</t>
  </si>
  <si>
    <t>NENON</t>
  </si>
  <si>
    <t>020878 A</t>
  </si>
  <si>
    <t>OCTAU</t>
  </si>
  <si>
    <t>021035 B</t>
  </si>
  <si>
    <t>102583 N</t>
  </si>
  <si>
    <t>PERIMONY</t>
  </si>
  <si>
    <t>017397 D</t>
  </si>
  <si>
    <t>POLLAERT</t>
  </si>
  <si>
    <t>020746 Y</t>
  </si>
  <si>
    <t>REMOND</t>
  </si>
  <si>
    <t>159747 N</t>
  </si>
  <si>
    <t>RIFFAUDEAU</t>
  </si>
  <si>
    <t>131412 I</t>
  </si>
  <si>
    <t>RITROVATO</t>
  </si>
  <si>
    <t>016744 A</t>
  </si>
  <si>
    <t>016782 M</t>
  </si>
  <si>
    <t>SKORDILIS</t>
  </si>
  <si>
    <t>CHRISTO</t>
  </si>
  <si>
    <t>112174 K</t>
  </si>
  <si>
    <t>112120 I</t>
  </si>
  <si>
    <t>SUPLY</t>
  </si>
  <si>
    <t>020647 D</t>
  </si>
  <si>
    <t>THULLIEZ</t>
  </si>
  <si>
    <t>016993 P</t>
  </si>
  <si>
    <t>020656 M</t>
  </si>
  <si>
    <t>107848 A</t>
  </si>
  <si>
    <t>VENTELON</t>
  </si>
  <si>
    <t>014334 I</t>
  </si>
  <si>
    <t>145531 J</t>
  </si>
  <si>
    <t>125796 I</t>
  </si>
  <si>
    <t>ZALMANOVIER</t>
  </si>
  <si>
    <t>Nouveau</t>
  </si>
  <si>
    <t>Ancien</t>
  </si>
  <si>
    <t>Descend</t>
  </si>
  <si>
    <t>Stable</t>
  </si>
  <si>
    <t>Perd étoile</t>
  </si>
  <si>
    <t>010300E</t>
  </si>
  <si>
    <t>010495R</t>
  </si>
  <si>
    <t>011915H</t>
  </si>
  <si>
    <t>011980U</t>
  </si>
  <si>
    <t>011988C</t>
  </si>
  <si>
    <t>012008W</t>
  </si>
  <si>
    <t>Monte</t>
  </si>
  <si>
    <t>012027P</t>
  </si>
  <si>
    <t>012406E</t>
  </si>
  <si>
    <t>013514U</t>
  </si>
  <si>
    <t>013755B</t>
  </si>
  <si>
    <t>014074I</t>
  </si>
  <si>
    <t>014137T</t>
  </si>
  <si>
    <t>014337L</t>
  </si>
  <si>
    <t>015585L</t>
  </si>
  <si>
    <t>016514E</t>
  </si>
  <si>
    <t>016518I</t>
  </si>
  <si>
    <t>016519J</t>
  </si>
  <si>
    <t>016525P</t>
  </si>
  <si>
    <t>016526Q</t>
  </si>
  <si>
    <t>016530U</t>
  </si>
  <si>
    <t>016542G</t>
  </si>
  <si>
    <t>016550O</t>
  </si>
  <si>
    <t>016554S</t>
  </si>
  <si>
    <t>016558W</t>
  </si>
  <si>
    <t>016564C</t>
  </si>
  <si>
    <t>016565D</t>
  </si>
  <si>
    <t>016566E</t>
  </si>
  <si>
    <t>016571J</t>
  </si>
  <si>
    <t>016572K</t>
  </si>
  <si>
    <t>016573L</t>
  </si>
  <si>
    <t>016577P</t>
  </si>
  <si>
    <t>016579R</t>
  </si>
  <si>
    <t>016592E</t>
  </si>
  <si>
    <t>016593F</t>
  </si>
  <si>
    <t>016604Q</t>
  </si>
  <si>
    <t>016606S</t>
  </si>
  <si>
    <t>016607T</t>
  </si>
  <si>
    <t>016608U</t>
  </si>
  <si>
    <t>016612Y</t>
  </si>
  <si>
    <t>016614A</t>
  </si>
  <si>
    <t>016615B</t>
  </si>
  <si>
    <t>016616C</t>
  </si>
  <si>
    <t>016618E</t>
  </si>
  <si>
    <t>016624K</t>
  </si>
  <si>
    <t>016627N</t>
  </si>
  <si>
    <t>016633T</t>
  </si>
  <si>
    <t>016635V</t>
  </si>
  <si>
    <t>016639Z</t>
  </si>
  <si>
    <t>016648I</t>
  </si>
  <si>
    <t>016650K</t>
  </si>
  <si>
    <t>016654O</t>
  </si>
  <si>
    <t>016665Z</t>
  </si>
  <si>
    <t>016671F</t>
  </si>
  <si>
    <t>016679N</t>
  </si>
  <si>
    <t>016680O</t>
  </si>
  <si>
    <t>016685T</t>
  </si>
  <si>
    <t>016688W</t>
  </si>
  <si>
    <t>016693B</t>
  </si>
  <si>
    <t>016695D</t>
  </si>
  <si>
    <t>016704M</t>
  </si>
  <si>
    <t>016708Q</t>
  </si>
  <si>
    <t>016709R</t>
  </si>
  <si>
    <t>016710S</t>
  </si>
  <si>
    <t>016714W</t>
  </si>
  <si>
    <t>016719B</t>
  </si>
  <si>
    <t>016725H</t>
  </si>
  <si>
    <t>016740W</t>
  </si>
  <si>
    <t>016743Z</t>
  </si>
  <si>
    <t>016746C</t>
  </si>
  <si>
    <t>016747D</t>
  </si>
  <si>
    <t>016749F</t>
  </si>
  <si>
    <t>016751H</t>
  </si>
  <si>
    <t>016753J</t>
  </si>
  <si>
    <t>016757N</t>
  </si>
  <si>
    <t>016758O</t>
  </si>
  <si>
    <t>016763T</t>
  </si>
  <si>
    <t>016768Y</t>
  </si>
  <si>
    <t>016769Z</t>
  </si>
  <si>
    <t>016770A</t>
  </si>
  <si>
    <t>016771B</t>
  </si>
  <si>
    <t>016777H</t>
  </si>
  <si>
    <t>016780K</t>
  </si>
  <si>
    <t>016793X</t>
  </si>
  <si>
    <t>016794Y</t>
  </si>
  <si>
    <t>016804I</t>
  </si>
  <si>
    <t>016808M</t>
  </si>
  <si>
    <t>016813R</t>
  </si>
  <si>
    <t>016818W</t>
  </si>
  <si>
    <t>016821Z</t>
  </si>
  <si>
    <t>016827F</t>
  </si>
  <si>
    <t>016831J</t>
  </si>
  <si>
    <t>016833L</t>
  </si>
  <si>
    <t>016835N</t>
  </si>
  <si>
    <t>016840S</t>
  </si>
  <si>
    <t>016842U</t>
  </si>
  <si>
    <t>016852E</t>
  </si>
  <si>
    <t>016853F</t>
  </si>
  <si>
    <t>016854G</t>
  </si>
  <si>
    <t>016857J</t>
  </si>
  <si>
    <t>016859L</t>
  </si>
  <si>
    <t>016862O</t>
  </si>
  <si>
    <t>016865R</t>
  </si>
  <si>
    <t>016871X</t>
  </si>
  <si>
    <t>016877D</t>
  </si>
  <si>
    <t>016881H</t>
  </si>
  <si>
    <t>016887N</t>
  </si>
  <si>
    <t>016891R</t>
  </si>
  <si>
    <t>016903D</t>
  </si>
  <si>
    <t>016904E</t>
  </si>
  <si>
    <t>016907H</t>
  </si>
  <si>
    <t>016908I</t>
  </si>
  <si>
    <t>016910K</t>
  </si>
  <si>
    <t>016911L</t>
  </si>
  <si>
    <t>016914O</t>
  </si>
  <si>
    <t>016918S</t>
  </si>
  <si>
    <t>016921V</t>
  </si>
  <si>
    <t>016925Z</t>
  </si>
  <si>
    <t>016927B</t>
  </si>
  <si>
    <t>016942Q</t>
  </si>
  <si>
    <t>016950Y</t>
  </si>
  <si>
    <t>016951Z</t>
  </si>
  <si>
    <t>016955D</t>
  </si>
  <si>
    <t>016958G</t>
  </si>
  <si>
    <t>016960I</t>
  </si>
  <si>
    <t>016964M</t>
  </si>
  <si>
    <t>016965N</t>
  </si>
  <si>
    <t>016967P</t>
  </si>
  <si>
    <t>016971T</t>
  </si>
  <si>
    <t>016975X</t>
  </si>
  <si>
    <t>016976Y</t>
  </si>
  <si>
    <t>016977Z</t>
  </si>
  <si>
    <t>016979B</t>
  </si>
  <si>
    <t>016981D</t>
  </si>
  <si>
    <t>016982E</t>
  </si>
  <si>
    <t>016990M</t>
  </si>
  <si>
    <t>016991N</t>
  </si>
  <si>
    <t>016992O</t>
  </si>
  <si>
    <t>016995R</t>
  </si>
  <si>
    <t>016999V</t>
  </si>
  <si>
    <t>017000W</t>
  </si>
  <si>
    <t>017006C</t>
  </si>
  <si>
    <t>017016M</t>
  </si>
  <si>
    <t>017020Q</t>
  </si>
  <si>
    <t>017022S</t>
  </si>
  <si>
    <t>017023T</t>
  </si>
  <si>
    <t>017027X</t>
  </si>
  <si>
    <t>017030A</t>
  </si>
  <si>
    <t>017031B</t>
  </si>
  <si>
    <t>017039J</t>
  </si>
  <si>
    <t>017043N</t>
  </si>
  <si>
    <t>017044O</t>
  </si>
  <si>
    <t>017045P</t>
  </si>
  <si>
    <t>017047R</t>
  </si>
  <si>
    <t>017048S</t>
  </si>
  <si>
    <t>017050U</t>
  </si>
  <si>
    <t>017051V</t>
  </si>
  <si>
    <t>017052W</t>
  </si>
  <si>
    <t>017055Z</t>
  </si>
  <si>
    <t>017058C</t>
  </si>
  <si>
    <t>017063H</t>
  </si>
  <si>
    <t>017074S</t>
  </si>
  <si>
    <t>017077V</t>
  </si>
  <si>
    <t>017079X</t>
  </si>
  <si>
    <t>017081Z</t>
  </si>
  <si>
    <t>017082A</t>
  </si>
  <si>
    <t>017083B</t>
  </si>
  <si>
    <t>017084C</t>
  </si>
  <si>
    <t>017085D</t>
  </si>
  <si>
    <t>017102U</t>
  </si>
  <si>
    <t>017106Y</t>
  </si>
  <si>
    <t>017109B</t>
  </si>
  <si>
    <t>017114G</t>
  </si>
  <si>
    <t>017119L</t>
  </si>
  <si>
    <t>017126S</t>
  </si>
  <si>
    <t>017127T</t>
  </si>
  <si>
    <t>017130W</t>
  </si>
  <si>
    <t>017131X</t>
  </si>
  <si>
    <t>017133Z</t>
  </si>
  <si>
    <t>017134A</t>
  </si>
  <si>
    <t>017139F</t>
  </si>
  <si>
    <t>017161B</t>
  </si>
  <si>
    <t>017164E</t>
  </si>
  <si>
    <t>017167H</t>
  </si>
  <si>
    <t>017169J</t>
  </si>
  <si>
    <t>017175P</t>
  </si>
  <si>
    <t>017185Z</t>
  </si>
  <si>
    <t>017201P</t>
  </si>
  <si>
    <t>017210Y</t>
  </si>
  <si>
    <t>017214C</t>
  </si>
  <si>
    <t>017219H</t>
  </si>
  <si>
    <t>017226O</t>
  </si>
  <si>
    <t>017231T</t>
  </si>
  <si>
    <t>017236Y</t>
  </si>
  <si>
    <t>017243F</t>
  </si>
  <si>
    <t>017247J</t>
  </si>
  <si>
    <t>017249L</t>
  </si>
  <si>
    <t>017252O</t>
  </si>
  <si>
    <t>017257T</t>
  </si>
  <si>
    <t>017260W</t>
  </si>
  <si>
    <t>017262Y</t>
  </si>
  <si>
    <t>017264A</t>
  </si>
  <si>
    <t>017273J</t>
  </si>
  <si>
    <t>017274K</t>
  </si>
  <si>
    <t>017277N</t>
  </si>
  <si>
    <t>017283T</t>
  </si>
  <si>
    <t>017294E</t>
  </si>
  <si>
    <t>017295F</t>
  </si>
  <si>
    <t>017299J</t>
  </si>
  <si>
    <t>017300K</t>
  </si>
  <si>
    <t>017336U</t>
  </si>
  <si>
    <t>017348G</t>
  </si>
  <si>
    <t>017351J</t>
  </si>
  <si>
    <t>017360S</t>
  </si>
  <si>
    <t>017371D</t>
  </si>
  <si>
    <t>017385R</t>
  </si>
  <si>
    <t>017386S</t>
  </si>
  <si>
    <t>017392Y</t>
  </si>
  <si>
    <t>017399F</t>
  </si>
  <si>
    <t>017409P</t>
  </si>
  <si>
    <t>017418Y</t>
  </si>
  <si>
    <t>017420A</t>
  </si>
  <si>
    <t>017454I</t>
  </si>
  <si>
    <t>017988W</t>
  </si>
  <si>
    <t>018525N</t>
  </si>
  <si>
    <t>018808K</t>
  </si>
  <si>
    <t>019029X</t>
  </si>
  <si>
    <t>020426Q</t>
  </si>
  <si>
    <t>020428S</t>
  </si>
  <si>
    <t>020429T</t>
  </si>
  <si>
    <t>020430U</t>
  </si>
  <si>
    <t>020436A</t>
  </si>
  <si>
    <t>020442G</t>
  </si>
  <si>
    <t>020445J</t>
  </si>
  <si>
    <t>020447L</t>
  </si>
  <si>
    <t>020451P</t>
  </si>
  <si>
    <t>020452Q</t>
  </si>
  <si>
    <t>020454S</t>
  </si>
  <si>
    <t>020455T</t>
  </si>
  <si>
    <t>020457V</t>
  </si>
  <si>
    <t>020466E</t>
  </si>
  <si>
    <t>020467F</t>
  </si>
  <si>
    <t>020470I</t>
  </si>
  <si>
    <t>020476O</t>
  </si>
  <si>
    <t>020479R</t>
  </si>
  <si>
    <t>020480S</t>
  </si>
  <si>
    <t>020481T</t>
  </si>
  <si>
    <t>020486Y</t>
  </si>
  <si>
    <t>020489B</t>
  </si>
  <si>
    <t>020494G</t>
  </si>
  <si>
    <t>020497J</t>
  </si>
  <si>
    <t>020498K</t>
  </si>
  <si>
    <t>020499L</t>
  </si>
  <si>
    <t>020501N</t>
  </si>
  <si>
    <t>020504Q</t>
  </si>
  <si>
    <t>020510W</t>
  </si>
  <si>
    <t>020521H</t>
  </si>
  <si>
    <t>020529P</t>
  </si>
  <si>
    <t>020531R</t>
  </si>
  <si>
    <t>020537X</t>
  </si>
  <si>
    <t>020538Y</t>
  </si>
  <si>
    <t>020549J</t>
  </si>
  <si>
    <t>020551L</t>
  </si>
  <si>
    <t>020552M</t>
  </si>
  <si>
    <t>020553N</t>
  </si>
  <si>
    <t>020562W</t>
  </si>
  <si>
    <t>020567B</t>
  </si>
  <si>
    <t>020568C</t>
  </si>
  <si>
    <t>020572G</t>
  </si>
  <si>
    <t>020574I</t>
  </si>
  <si>
    <t>020575J</t>
  </si>
  <si>
    <t>020583R</t>
  </si>
  <si>
    <t>020585T</t>
  </si>
  <si>
    <t>020587V</t>
  </si>
  <si>
    <t>020593B</t>
  </si>
  <si>
    <t>020598G</t>
  </si>
  <si>
    <t>020602K</t>
  </si>
  <si>
    <t>020604M</t>
  </si>
  <si>
    <t>020619B</t>
  </si>
  <si>
    <t>020620C</t>
  </si>
  <si>
    <t>020622E</t>
  </si>
  <si>
    <t>020627J</t>
  </si>
  <si>
    <t>020629L</t>
  </si>
  <si>
    <t>020632O</t>
  </si>
  <si>
    <t>020633P</t>
  </si>
  <si>
    <t>020636S</t>
  </si>
  <si>
    <t>020639V</t>
  </si>
  <si>
    <t>020642Y</t>
  </si>
  <si>
    <t>020644A</t>
  </si>
  <si>
    <t>020645B</t>
  </si>
  <si>
    <t>020649F</t>
  </si>
  <si>
    <t>020651H</t>
  </si>
  <si>
    <t>020655L</t>
  </si>
  <si>
    <t>020659P</t>
  </si>
  <si>
    <t>020664U</t>
  </si>
  <si>
    <t>020668Y</t>
  </si>
  <si>
    <t>020669Z</t>
  </si>
  <si>
    <t>020673D</t>
  </si>
  <si>
    <t>020679J</t>
  </si>
  <si>
    <t>020680K</t>
  </si>
  <si>
    <t>020682M</t>
  </si>
  <si>
    <t>020689T</t>
  </si>
  <si>
    <t>020690U</t>
  </si>
  <si>
    <t>020691V</t>
  </si>
  <si>
    <t>020694Y</t>
  </si>
  <si>
    <t>020697B</t>
  </si>
  <si>
    <t>020698C</t>
  </si>
  <si>
    <t>020714S</t>
  </si>
  <si>
    <t>020715T</t>
  </si>
  <si>
    <t>020717V</t>
  </si>
  <si>
    <t>020718W</t>
  </si>
  <si>
    <t>020722A</t>
  </si>
  <si>
    <t>020725D</t>
  </si>
  <si>
    <t>020733L</t>
  </si>
  <si>
    <t>020735N</t>
  </si>
  <si>
    <t>020758K</t>
  </si>
  <si>
    <t>020765R</t>
  </si>
  <si>
    <t>020766S</t>
  </si>
  <si>
    <t>020770W</t>
  </si>
  <si>
    <t>020772Y</t>
  </si>
  <si>
    <t>020774A</t>
  </si>
  <si>
    <t>020775B</t>
  </si>
  <si>
    <t>020776C</t>
  </si>
  <si>
    <t>020777D</t>
  </si>
  <si>
    <t>020784K</t>
  </si>
  <si>
    <t>020795V</t>
  </si>
  <si>
    <t>020799Z</t>
  </si>
  <si>
    <t>020808I</t>
  </si>
  <si>
    <t>020811L</t>
  </si>
  <si>
    <t>020812M</t>
  </si>
  <si>
    <t>020814O</t>
  </si>
  <si>
    <t>020816Q</t>
  </si>
  <si>
    <t>020817R</t>
  </si>
  <si>
    <t>020818S</t>
  </si>
  <si>
    <t>020819T</t>
  </si>
  <si>
    <t>020823X</t>
  </si>
  <si>
    <t>020827B</t>
  </si>
  <si>
    <t>020833H</t>
  </si>
  <si>
    <t>020836K</t>
  </si>
  <si>
    <t>020843R</t>
  </si>
  <si>
    <t>020847V</t>
  </si>
  <si>
    <t>020848W</t>
  </si>
  <si>
    <t>020851Z</t>
  </si>
  <si>
    <t>020853B</t>
  </si>
  <si>
    <t>020858G</t>
  </si>
  <si>
    <t>020867P</t>
  </si>
  <si>
    <t>020868Q</t>
  </si>
  <si>
    <t>020871T</t>
  </si>
  <si>
    <t>020874W</t>
  </si>
  <si>
    <t>020877Z</t>
  </si>
  <si>
    <t>020886I</t>
  </si>
  <si>
    <t>020890M</t>
  </si>
  <si>
    <t>020896S</t>
  </si>
  <si>
    <t>020905B</t>
  </si>
  <si>
    <t>020906C</t>
  </si>
  <si>
    <t>020920Q</t>
  </si>
  <si>
    <t>020921R</t>
  </si>
  <si>
    <t>020946Q</t>
  </si>
  <si>
    <t>020952W</t>
  </si>
  <si>
    <t>020955Z</t>
  </si>
  <si>
    <t>020963H</t>
  </si>
  <si>
    <t>020964I</t>
  </si>
  <si>
    <t>020972Q</t>
  </si>
  <si>
    <t>020976U</t>
  </si>
  <si>
    <t>020981Z</t>
  </si>
  <si>
    <t>020988G</t>
  </si>
  <si>
    <t>020991J</t>
  </si>
  <si>
    <t>020992K</t>
  </si>
  <si>
    <t>020993L</t>
  </si>
  <si>
    <t>020996O</t>
  </si>
  <si>
    <t>021000S</t>
  </si>
  <si>
    <t>021005X</t>
  </si>
  <si>
    <t>021008A</t>
  </si>
  <si>
    <t>021009B</t>
  </si>
  <si>
    <t>021011D</t>
  </si>
  <si>
    <t>021027T</t>
  </si>
  <si>
    <t>021034A</t>
  </si>
  <si>
    <t>021038E</t>
  </si>
  <si>
    <t>021042I</t>
  </si>
  <si>
    <t>021045L</t>
  </si>
  <si>
    <t>021048O</t>
  </si>
  <si>
    <t>021050Q</t>
  </si>
  <si>
    <t>021054U</t>
  </si>
  <si>
    <t>021061B</t>
  </si>
  <si>
    <t>021068I</t>
  </si>
  <si>
    <t>021069J</t>
  </si>
  <si>
    <t>021072M</t>
  </si>
  <si>
    <t>021080U</t>
  </si>
  <si>
    <t>021084Y</t>
  </si>
  <si>
    <t>021085Z</t>
  </si>
  <si>
    <t>021086A</t>
  </si>
  <si>
    <t>021088C</t>
  </si>
  <si>
    <t>021089D</t>
  </si>
  <si>
    <t>021100O</t>
  </si>
  <si>
    <t>021103R</t>
  </si>
  <si>
    <t>021118G</t>
  </si>
  <si>
    <t>021125N</t>
  </si>
  <si>
    <t>021140C</t>
  </si>
  <si>
    <t>021144G</t>
  </si>
  <si>
    <t>021151N</t>
  </si>
  <si>
    <t>021170G</t>
  </si>
  <si>
    <t>021196G</t>
  </si>
  <si>
    <t>021203N</t>
  </si>
  <si>
    <t>021217B</t>
  </si>
  <si>
    <t>021234S</t>
  </si>
  <si>
    <t>021237V</t>
  </si>
  <si>
    <t>021247F</t>
  </si>
  <si>
    <t>021248G</t>
  </si>
  <si>
    <t>021250I</t>
  </si>
  <si>
    <t>021253L</t>
  </si>
  <si>
    <t>021257P</t>
  </si>
  <si>
    <t>021258Q</t>
  </si>
  <si>
    <t>021261T</t>
  </si>
  <si>
    <t>021262U</t>
  </si>
  <si>
    <t>021266Y</t>
  </si>
  <si>
    <t>101125L</t>
  </si>
  <si>
    <t>101131R</t>
  </si>
  <si>
    <t>101133T</t>
  </si>
  <si>
    <t>101134U</t>
  </si>
  <si>
    <t>101140A</t>
  </si>
  <si>
    <t>101150K</t>
  </si>
  <si>
    <t>101151L</t>
  </si>
  <si>
    <t>101166A</t>
  </si>
  <si>
    <t>101174I</t>
  </si>
  <si>
    <t>101216Y</t>
  </si>
  <si>
    <t>101241X</t>
  </si>
  <si>
    <t>102473H</t>
  </si>
  <si>
    <t>102475J</t>
  </si>
  <si>
    <t>102478M</t>
  </si>
  <si>
    <t>102489X</t>
  </si>
  <si>
    <t>102490Y</t>
  </si>
  <si>
    <t>102499H</t>
  </si>
  <si>
    <t>102510S</t>
  </si>
  <si>
    <t>102525H</t>
  </si>
  <si>
    <t>102527J</t>
  </si>
  <si>
    <t>102530M</t>
  </si>
  <si>
    <t>102539V</t>
  </si>
  <si>
    <t>102545B</t>
  </si>
  <si>
    <t>102546C</t>
  </si>
  <si>
    <t>102549F</t>
  </si>
  <si>
    <t>102552I</t>
  </si>
  <si>
    <t>102553J</t>
  </si>
  <si>
    <t>102567X</t>
  </si>
  <si>
    <t>102572C</t>
  </si>
  <si>
    <t>102574E</t>
  </si>
  <si>
    <t>102579J</t>
  </si>
  <si>
    <t>102580K</t>
  </si>
  <si>
    <t>102590U</t>
  </si>
  <si>
    <t>102618W</t>
  </si>
  <si>
    <t>102966G</t>
  </si>
  <si>
    <t>102969J</t>
  </si>
  <si>
    <t>102972M</t>
  </si>
  <si>
    <t>102977R</t>
  </si>
  <si>
    <t>102980U</t>
  </si>
  <si>
    <t>102981V</t>
  </si>
  <si>
    <t>102989D</t>
  </si>
  <si>
    <t>103007V</t>
  </si>
  <si>
    <t>103011Z</t>
  </si>
  <si>
    <t>103012A</t>
  </si>
  <si>
    <t>103017F</t>
  </si>
  <si>
    <t>103019H</t>
  </si>
  <si>
    <t>103648M</t>
  </si>
  <si>
    <t>104526G</t>
  </si>
  <si>
    <t>104529J</t>
  </si>
  <si>
    <t>104536Q</t>
  </si>
  <si>
    <t>105365N</t>
  </si>
  <si>
    <t>105371T</t>
  </si>
  <si>
    <t>105372U</t>
  </si>
  <si>
    <t>105375X</t>
  </si>
  <si>
    <t>105530W</t>
  </si>
  <si>
    <t>105710U</t>
  </si>
  <si>
    <t>105804K</t>
  </si>
  <si>
    <t>105807N</t>
  </si>
  <si>
    <t>106344E</t>
  </si>
  <si>
    <t>106347H</t>
  </si>
  <si>
    <t>107596I</t>
  </si>
  <si>
    <t>107597J</t>
  </si>
  <si>
    <t>107611X</t>
  </si>
  <si>
    <t>107613Z</t>
  </si>
  <si>
    <t>107617D</t>
  </si>
  <si>
    <t>107618E</t>
  </si>
  <si>
    <t>107621H</t>
  </si>
  <si>
    <t>107628O</t>
  </si>
  <si>
    <t>107631R</t>
  </si>
  <si>
    <t>107632S</t>
  </si>
  <si>
    <t>107635V</t>
  </si>
  <si>
    <t>107643D</t>
  </si>
  <si>
    <t>107644E</t>
  </si>
  <si>
    <t>107655P</t>
  </si>
  <si>
    <t>107656Q</t>
  </si>
  <si>
    <t>107657R</t>
  </si>
  <si>
    <t>107659T</t>
  </si>
  <si>
    <t>107661V</t>
  </si>
  <si>
    <t>107663X</t>
  </si>
  <si>
    <t>107672G</t>
  </si>
  <si>
    <t>107705N</t>
  </si>
  <si>
    <t>107800E</t>
  </si>
  <si>
    <t>107801F</t>
  </si>
  <si>
    <t>107802G</t>
  </si>
  <si>
    <t>107871X</t>
  </si>
  <si>
    <t>107887N</t>
  </si>
  <si>
    <t>107904E</t>
  </si>
  <si>
    <t>107929D</t>
  </si>
  <si>
    <t>107930E</t>
  </si>
  <si>
    <t>107933H</t>
  </si>
  <si>
    <t>107937L</t>
  </si>
  <si>
    <t>107938M</t>
  </si>
  <si>
    <t>107942Q</t>
  </si>
  <si>
    <t>107947V</t>
  </si>
  <si>
    <t>109119X</t>
  </si>
  <si>
    <t>109133L</t>
  </si>
  <si>
    <t>109136O</t>
  </si>
  <si>
    <t>109137P</t>
  </si>
  <si>
    <t>109138Q</t>
  </si>
  <si>
    <t>109143V</t>
  </si>
  <si>
    <t>109152E</t>
  </si>
  <si>
    <t>109171X</t>
  </si>
  <si>
    <t>109172Y</t>
  </si>
  <si>
    <t>110370A</t>
  </si>
  <si>
    <t>110380K</t>
  </si>
  <si>
    <t>110381L</t>
  </si>
  <si>
    <t>110542Q</t>
  </si>
  <si>
    <t>110544S</t>
  </si>
  <si>
    <t>110548W</t>
  </si>
  <si>
    <t>110603Z</t>
  </si>
  <si>
    <t>111685P</t>
  </si>
  <si>
    <t>111708M</t>
  </si>
  <si>
    <t>112083X</t>
  </si>
  <si>
    <t>112087B</t>
  </si>
  <si>
    <t>112088C</t>
  </si>
  <si>
    <t>112098M</t>
  </si>
  <si>
    <t>112104S</t>
  </si>
  <si>
    <t>112106U</t>
  </si>
  <si>
    <t>112108W</t>
  </si>
  <si>
    <t>112114C</t>
  </si>
  <si>
    <t>112123L</t>
  </si>
  <si>
    <t>112125N</t>
  </si>
  <si>
    <t>112128Q</t>
  </si>
  <si>
    <t>112137Z</t>
  </si>
  <si>
    <t>112138A</t>
  </si>
  <si>
    <t>112148K</t>
  </si>
  <si>
    <t>112163Z</t>
  </si>
  <si>
    <t>112165B</t>
  </si>
  <si>
    <t>112166C</t>
  </si>
  <si>
    <t>112173J</t>
  </si>
  <si>
    <t>112177N</t>
  </si>
  <si>
    <t>112201L</t>
  </si>
  <si>
    <t>112218C</t>
  </si>
  <si>
    <t>112686C</t>
  </si>
  <si>
    <t>112687D</t>
  </si>
  <si>
    <t>112719J</t>
  </si>
  <si>
    <t>112721L</t>
  </si>
  <si>
    <t>112726Q</t>
  </si>
  <si>
    <t>112740E</t>
  </si>
  <si>
    <t>112741F</t>
  </si>
  <si>
    <t>112744I</t>
  </si>
  <si>
    <t>112747L</t>
  </si>
  <si>
    <t>112748M</t>
  </si>
  <si>
    <t>112757V</t>
  </si>
  <si>
    <t>112765D</t>
  </si>
  <si>
    <t>112766E</t>
  </si>
  <si>
    <t>113190M</t>
  </si>
  <si>
    <t>113736M</t>
  </si>
  <si>
    <t>113739P</t>
  </si>
  <si>
    <t>113757H</t>
  </si>
  <si>
    <t>113815N</t>
  </si>
  <si>
    <t>114084W</t>
  </si>
  <si>
    <t>114094G</t>
  </si>
  <si>
    <t>114095H</t>
  </si>
  <si>
    <t>114155P</t>
  </si>
  <si>
    <t>114159T</t>
  </si>
  <si>
    <t>114434I</t>
  </si>
  <si>
    <t>114837V</t>
  </si>
  <si>
    <t>114841Z</t>
  </si>
  <si>
    <t>114978G</t>
  </si>
  <si>
    <t>114979H</t>
  </si>
  <si>
    <t>115353R</t>
  </si>
  <si>
    <t>116562E</t>
  </si>
  <si>
    <t>116590G</t>
  </si>
  <si>
    <t>116592I</t>
  </si>
  <si>
    <t>116593J</t>
  </si>
  <si>
    <t>116595L</t>
  </si>
  <si>
    <t>116849F</t>
  </si>
  <si>
    <t>116855L</t>
  </si>
  <si>
    <t>116861R</t>
  </si>
  <si>
    <t>116871B</t>
  </si>
  <si>
    <t>116880K</t>
  </si>
  <si>
    <t>117692Q</t>
  </si>
  <si>
    <t>117712K</t>
  </si>
  <si>
    <t>117728A</t>
  </si>
  <si>
    <t>117742O</t>
  </si>
  <si>
    <t>117746S</t>
  </si>
  <si>
    <t>117749V</t>
  </si>
  <si>
    <t>117750W</t>
  </si>
  <si>
    <t>117751X</t>
  </si>
  <si>
    <t>117760G</t>
  </si>
  <si>
    <t>118300A</t>
  </si>
  <si>
    <t>118309J</t>
  </si>
  <si>
    <t>118312M</t>
  </si>
  <si>
    <t>118314O</t>
  </si>
  <si>
    <t>118320U</t>
  </si>
  <si>
    <t>118387J</t>
  </si>
  <si>
    <t>118392O</t>
  </si>
  <si>
    <t>118399V</t>
  </si>
  <si>
    <t>118750I</t>
  </si>
  <si>
    <t>118754M</t>
  </si>
  <si>
    <t>118765X</t>
  </si>
  <si>
    <t>119348I</t>
  </si>
  <si>
    <t>119358S</t>
  </si>
  <si>
    <t>119385T</t>
  </si>
  <si>
    <t>119954Q</t>
  </si>
  <si>
    <t>119955R</t>
  </si>
  <si>
    <t>119963Z</t>
  </si>
  <si>
    <t>119970G</t>
  </si>
  <si>
    <t>119981R</t>
  </si>
  <si>
    <t>121224M</t>
  </si>
  <si>
    <t>121233V</t>
  </si>
  <si>
    <t>121234W</t>
  </si>
  <si>
    <t>121345D</t>
  </si>
  <si>
    <t>121351J</t>
  </si>
  <si>
    <t>121356O</t>
  </si>
  <si>
    <t>121357P</t>
  </si>
  <si>
    <t>121362U</t>
  </si>
  <si>
    <t>121374G</t>
  </si>
  <si>
    <t>121378K</t>
  </si>
  <si>
    <t>121379L</t>
  </si>
  <si>
    <t>121381N</t>
  </si>
  <si>
    <t>121382O</t>
  </si>
  <si>
    <t>121385R</t>
  </si>
  <si>
    <t>121388U</t>
  </si>
  <si>
    <t>121389V</t>
  </si>
  <si>
    <t>121390W</t>
  </si>
  <si>
    <t>121391X</t>
  </si>
  <si>
    <t>121392Y</t>
  </si>
  <si>
    <t>121393Z</t>
  </si>
  <si>
    <t>121394A</t>
  </si>
  <si>
    <t>121398E</t>
  </si>
  <si>
    <t>121399F</t>
  </si>
  <si>
    <t>121400G</t>
  </si>
  <si>
    <t>121408O</t>
  </si>
  <si>
    <t>121412S</t>
  </si>
  <si>
    <t>121420A</t>
  </si>
  <si>
    <t>121424E</t>
  </si>
  <si>
    <t>121430K</t>
  </si>
  <si>
    <t>121432M</t>
  </si>
  <si>
    <t>121433N</t>
  </si>
  <si>
    <t>121434O</t>
  </si>
  <si>
    <t>121435P</t>
  </si>
  <si>
    <t>121443X</t>
  </si>
  <si>
    <t>121445Z</t>
  </si>
  <si>
    <t>121452G</t>
  </si>
  <si>
    <t>122001J</t>
  </si>
  <si>
    <t>122004M</t>
  </si>
  <si>
    <t>122257F</t>
  </si>
  <si>
    <t>122387F</t>
  </si>
  <si>
    <t>122403V</t>
  </si>
  <si>
    <t>122404W</t>
  </si>
  <si>
    <t>122846W</t>
  </si>
  <si>
    <t>122848Y</t>
  </si>
  <si>
    <t>122865P</t>
  </si>
  <si>
    <t>122881F</t>
  </si>
  <si>
    <t>122882G</t>
  </si>
  <si>
    <t>122891P</t>
  </si>
  <si>
    <t>122897V</t>
  </si>
  <si>
    <t>123293B</t>
  </si>
  <si>
    <t>123297F</t>
  </si>
  <si>
    <t>123302K</t>
  </si>
  <si>
    <t>123309R</t>
  </si>
  <si>
    <t>123328K</t>
  </si>
  <si>
    <t>123333P</t>
  </si>
  <si>
    <t>123789D</t>
  </si>
  <si>
    <t>123790E</t>
  </si>
  <si>
    <t>123792G</t>
  </si>
  <si>
    <t>123809X</t>
  </si>
  <si>
    <t>124416G</t>
  </si>
  <si>
    <t>124427R</t>
  </si>
  <si>
    <t>124437B</t>
  </si>
  <si>
    <t>124443H</t>
  </si>
  <si>
    <t>124445J</t>
  </si>
  <si>
    <t>124446K</t>
  </si>
  <si>
    <t>124447L</t>
  </si>
  <si>
    <t>124449N</t>
  </si>
  <si>
    <t>124451P</t>
  </si>
  <si>
    <t>124452Q</t>
  </si>
  <si>
    <t>124458W</t>
  </si>
  <si>
    <t>124464C</t>
  </si>
  <si>
    <t>124465D</t>
  </si>
  <si>
    <t>124468G</t>
  </si>
  <si>
    <t>124470I</t>
  </si>
  <si>
    <t>124478Q</t>
  </si>
  <si>
    <t>124479R</t>
  </si>
  <si>
    <t>124485X</t>
  </si>
  <si>
    <t>124504Q</t>
  </si>
  <si>
    <t>124840O</t>
  </si>
  <si>
    <t>125118G</t>
  </si>
  <si>
    <t>125124M</t>
  </si>
  <si>
    <t>125381J</t>
  </si>
  <si>
    <t>125494S</t>
  </si>
  <si>
    <t>125504C</t>
  </si>
  <si>
    <t>125509H</t>
  </si>
  <si>
    <t>125590K</t>
  </si>
  <si>
    <t>125785X</t>
  </si>
  <si>
    <t>125788A</t>
  </si>
  <si>
    <t>125789B</t>
  </si>
  <si>
    <t>125793F</t>
  </si>
  <si>
    <t>125794G</t>
  </si>
  <si>
    <t>125800M</t>
  </si>
  <si>
    <t>125808U</t>
  </si>
  <si>
    <t>125811X</t>
  </si>
  <si>
    <t>125815B</t>
  </si>
  <si>
    <t>125822I</t>
  </si>
  <si>
    <t>125827N</t>
  </si>
  <si>
    <t>126346M</t>
  </si>
  <si>
    <t>126830C</t>
  </si>
  <si>
    <t>126839L</t>
  </si>
  <si>
    <t>126847T</t>
  </si>
  <si>
    <t>126850W</t>
  </si>
  <si>
    <t>126851X</t>
  </si>
  <si>
    <t>127106S</t>
  </si>
  <si>
    <t>127112Y</t>
  </si>
  <si>
    <t>127114A</t>
  </si>
  <si>
    <t>127391R</t>
  </si>
  <si>
    <t>127592K</t>
  </si>
  <si>
    <t>127597P</t>
  </si>
  <si>
    <t>127660A</t>
  </si>
  <si>
    <t>127667H</t>
  </si>
  <si>
    <t>127668I</t>
  </si>
  <si>
    <t>127675P</t>
  </si>
  <si>
    <t>127678S</t>
  </si>
  <si>
    <t>127679T</t>
  </si>
  <si>
    <t>127680U</t>
  </si>
  <si>
    <t>127681V</t>
  </si>
  <si>
    <t>127685Z</t>
  </si>
  <si>
    <t>127686A</t>
  </si>
  <si>
    <t>127691F</t>
  </si>
  <si>
    <t>127699N</t>
  </si>
  <si>
    <t>127700O</t>
  </si>
  <si>
    <t>127701P</t>
  </si>
  <si>
    <t>127702Q</t>
  </si>
  <si>
    <t>127703R</t>
  </si>
  <si>
    <t>127704S</t>
  </si>
  <si>
    <t>127708W</t>
  </si>
  <si>
    <t>127727P</t>
  </si>
  <si>
    <t>127733V</t>
  </si>
  <si>
    <t>127735X</t>
  </si>
  <si>
    <t>127738A</t>
  </si>
  <si>
    <t>127740C</t>
  </si>
  <si>
    <t>127745H</t>
  </si>
  <si>
    <t>127869B</t>
  </si>
  <si>
    <t>127879L</t>
  </si>
  <si>
    <t>128079D</t>
  </si>
  <si>
    <t>128349N</t>
  </si>
  <si>
    <t>128411X</t>
  </si>
  <si>
    <t>128883B</t>
  </si>
  <si>
    <t>129047J</t>
  </si>
  <si>
    <t>129048K</t>
  </si>
  <si>
    <t>129051N</t>
  </si>
  <si>
    <t>129054Q</t>
  </si>
  <si>
    <t>129055R</t>
  </si>
  <si>
    <t>129056S</t>
  </si>
  <si>
    <t>129316S</t>
  </si>
  <si>
    <t>129334K</t>
  </si>
  <si>
    <t>129335L</t>
  </si>
  <si>
    <t>129336M</t>
  </si>
  <si>
    <t>129414M</t>
  </si>
  <si>
    <t>129418Q</t>
  </si>
  <si>
    <t>129419R</t>
  </si>
  <si>
    <t>129420S</t>
  </si>
  <si>
    <t>129435H</t>
  </si>
  <si>
    <t>129437J</t>
  </si>
  <si>
    <t>129439L</t>
  </si>
  <si>
    <t>129440M</t>
  </si>
  <si>
    <t>129441N</t>
  </si>
  <si>
    <t>129446S</t>
  </si>
  <si>
    <t>129448U</t>
  </si>
  <si>
    <t>129454A</t>
  </si>
  <si>
    <t>129455B</t>
  </si>
  <si>
    <t>129461H</t>
  </si>
  <si>
    <t>129470Q</t>
  </si>
  <si>
    <t>130176U</t>
  </si>
  <si>
    <t>130179X</t>
  </si>
  <si>
    <t>130180Y</t>
  </si>
  <si>
    <t>130195N</t>
  </si>
  <si>
    <t>130198Q</t>
  </si>
  <si>
    <t>130519Z</t>
  </si>
  <si>
    <t>130525F</t>
  </si>
  <si>
    <t>130688M</t>
  </si>
  <si>
    <t>131071F</t>
  </si>
  <si>
    <t>131083R</t>
  </si>
  <si>
    <t>131084S</t>
  </si>
  <si>
    <t>131208M</t>
  </si>
  <si>
    <t>131221Z</t>
  </si>
  <si>
    <t>131224C</t>
  </si>
  <si>
    <t>131225D</t>
  </si>
  <si>
    <t>131227F</t>
  </si>
  <si>
    <t>131353B</t>
  </si>
  <si>
    <t>131418O</t>
  </si>
  <si>
    <t>131427X</t>
  </si>
  <si>
    <t>131428Y</t>
  </si>
  <si>
    <t>131429Z</t>
  </si>
  <si>
    <t>131440K</t>
  </si>
  <si>
    <t>131536C</t>
  </si>
  <si>
    <t>132316C</t>
  </si>
  <si>
    <t>132318E</t>
  </si>
  <si>
    <t>132324K</t>
  </si>
  <si>
    <t>132328O</t>
  </si>
  <si>
    <t>132442Y</t>
  </si>
  <si>
    <t>132450G</t>
  </si>
  <si>
    <t>132608I</t>
  </si>
  <si>
    <t>132612M</t>
  </si>
  <si>
    <t>132613N</t>
  </si>
  <si>
    <t>132616Q</t>
  </si>
  <si>
    <t>132749T</t>
  </si>
  <si>
    <t>132751V</t>
  </si>
  <si>
    <t>132752W</t>
  </si>
  <si>
    <t>132757B</t>
  </si>
  <si>
    <t>132763H</t>
  </si>
  <si>
    <t>132767L</t>
  </si>
  <si>
    <t>133026K</t>
  </si>
  <si>
    <t>133027L</t>
  </si>
  <si>
    <t>133038W</t>
  </si>
  <si>
    <t>133039X</t>
  </si>
  <si>
    <t>133042A</t>
  </si>
  <si>
    <t>133043B</t>
  </si>
  <si>
    <t>133044C</t>
  </si>
  <si>
    <t>133050I</t>
  </si>
  <si>
    <t>133051J</t>
  </si>
  <si>
    <t>133054M</t>
  </si>
  <si>
    <t>133072E</t>
  </si>
  <si>
    <t>133074G</t>
  </si>
  <si>
    <t>133077J</t>
  </si>
  <si>
    <t>133079L</t>
  </si>
  <si>
    <t>133080M</t>
  </si>
  <si>
    <t>133083P</t>
  </si>
  <si>
    <t>133085R</t>
  </si>
  <si>
    <t>133095B</t>
  </si>
  <si>
    <t>133102I</t>
  </si>
  <si>
    <t>133104K</t>
  </si>
  <si>
    <t>133105L</t>
  </si>
  <si>
    <t>133111R</t>
  </si>
  <si>
    <t>133117X</t>
  </si>
  <si>
    <t>133118Y</t>
  </si>
  <si>
    <t>133119Z</t>
  </si>
  <si>
    <t>133123D</t>
  </si>
  <si>
    <t>133127H</t>
  </si>
  <si>
    <t>133129J</t>
  </si>
  <si>
    <t>133130K</t>
  </si>
  <si>
    <t>133152G</t>
  </si>
  <si>
    <t>133275Z</t>
  </si>
  <si>
    <t>133279D</t>
  </si>
  <si>
    <t>133360G</t>
  </si>
  <si>
    <t>133385F</t>
  </si>
  <si>
    <t>133387H</t>
  </si>
  <si>
    <t>133615B</t>
  </si>
  <si>
    <t>133651L</t>
  </si>
  <si>
    <t>134021R</t>
  </si>
  <si>
    <t>134074S</t>
  </si>
  <si>
    <t>134132Y</t>
  </si>
  <si>
    <t>134136C</t>
  </si>
  <si>
    <t>134138E</t>
  </si>
  <si>
    <t>134146M</t>
  </si>
  <si>
    <t>134161B</t>
  </si>
  <si>
    <t>134164E</t>
  </si>
  <si>
    <t>134275L</t>
  </si>
  <si>
    <t>134400G</t>
  </si>
  <si>
    <t>134452G</t>
  </si>
  <si>
    <t>134454I</t>
  </si>
  <si>
    <t>134455J</t>
  </si>
  <si>
    <t>134474C</t>
  </si>
  <si>
    <t>134475D</t>
  </si>
  <si>
    <t>134477F</t>
  </si>
  <si>
    <t>134568S</t>
  </si>
  <si>
    <t>134593R</t>
  </si>
  <si>
    <t>134760C</t>
  </si>
  <si>
    <t>134762E</t>
  </si>
  <si>
    <t>134768K</t>
  </si>
  <si>
    <t>134769L</t>
  </si>
  <si>
    <t>134771N</t>
  </si>
  <si>
    <t>134803T</t>
  </si>
  <si>
    <t>134804U</t>
  </si>
  <si>
    <t>135067X</t>
  </si>
  <si>
    <t>135646E</t>
  </si>
  <si>
    <t>135861L</t>
  </si>
  <si>
    <t>135982C</t>
  </si>
  <si>
    <t>135983D</t>
  </si>
  <si>
    <t>135984E</t>
  </si>
  <si>
    <t>135986G</t>
  </si>
  <si>
    <t>135993N</t>
  </si>
  <si>
    <t>135994O</t>
  </si>
  <si>
    <t>135996Q</t>
  </si>
  <si>
    <t>135997R</t>
  </si>
  <si>
    <t>136009D</t>
  </si>
  <si>
    <t>136012G</t>
  </si>
  <si>
    <t>136013H</t>
  </si>
  <si>
    <t>136017L</t>
  </si>
  <si>
    <t>136018M</t>
  </si>
  <si>
    <t>136019N</t>
  </si>
  <si>
    <t>136020O</t>
  </si>
  <si>
    <t>136021P</t>
  </si>
  <si>
    <t>136024S</t>
  </si>
  <si>
    <t>136025T</t>
  </si>
  <si>
    <t>136026U</t>
  </si>
  <si>
    <t>136027V</t>
  </si>
  <si>
    <t>136113D</t>
  </si>
  <si>
    <t>136114E</t>
  </si>
  <si>
    <t>136119J</t>
  </si>
  <si>
    <t>136328K</t>
  </si>
  <si>
    <t>136331N</t>
  </si>
  <si>
    <t>136346C</t>
  </si>
  <si>
    <t>136410O</t>
  </si>
  <si>
    <t>136454G</t>
  </si>
  <si>
    <t>136756W</t>
  </si>
  <si>
    <t>136828Q</t>
  </si>
  <si>
    <t>136829R</t>
  </si>
  <si>
    <t>136873J</t>
  </si>
  <si>
    <t>136900K</t>
  </si>
  <si>
    <t>136901L</t>
  </si>
  <si>
    <t>136925J</t>
  </si>
  <si>
    <t>137050E</t>
  </si>
  <si>
    <t>137053H</t>
  </si>
  <si>
    <t>137074C</t>
  </si>
  <si>
    <t>137141R</t>
  </si>
  <si>
    <t>137222U</t>
  </si>
  <si>
    <t>137353V</t>
  </si>
  <si>
    <t>137354W</t>
  </si>
  <si>
    <t>137355X</t>
  </si>
  <si>
    <t>137459X</t>
  </si>
  <si>
    <t>137515B</t>
  </si>
  <si>
    <t>137516C</t>
  </si>
  <si>
    <t>137517D</t>
  </si>
  <si>
    <t>137520G</t>
  </si>
  <si>
    <t>137521H</t>
  </si>
  <si>
    <t>137525L</t>
  </si>
  <si>
    <t>137526M</t>
  </si>
  <si>
    <t>137527N</t>
  </si>
  <si>
    <t>137557R</t>
  </si>
  <si>
    <t>137558S</t>
  </si>
  <si>
    <t>137559T</t>
  </si>
  <si>
    <t>137676G</t>
  </si>
  <si>
    <t>137679J</t>
  </si>
  <si>
    <t>137681L</t>
  </si>
  <si>
    <t>137683N</t>
  </si>
  <si>
    <t>137684O</t>
  </si>
  <si>
    <t>137685P</t>
  </si>
  <si>
    <t>137686Q</t>
  </si>
  <si>
    <t>137688S</t>
  </si>
  <si>
    <t>137694Y</t>
  </si>
  <si>
    <t>137803D</t>
  </si>
  <si>
    <t>137806G</t>
  </si>
  <si>
    <t>137807H</t>
  </si>
  <si>
    <t>137885H</t>
  </si>
  <si>
    <t>138329J</t>
  </si>
  <si>
    <t>138331L</t>
  </si>
  <si>
    <t>138332M</t>
  </si>
  <si>
    <t>138338S</t>
  </si>
  <si>
    <t>138342W</t>
  </si>
  <si>
    <t>138344Y</t>
  </si>
  <si>
    <t>138345Z</t>
  </si>
  <si>
    <t>138346A</t>
  </si>
  <si>
    <t>138348C</t>
  </si>
  <si>
    <t>138349D</t>
  </si>
  <si>
    <t>138350E</t>
  </si>
  <si>
    <t>138351F</t>
  </si>
  <si>
    <t>138362Q</t>
  </si>
  <si>
    <t>138366U</t>
  </si>
  <si>
    <t>138369X</t>
  </si>
  <si>
    <t>138371Z</t>
  </si>
  <si>
    <t>138373B</t>
  </si>
  <si>
    <t>138374C</t>
  </si>
  <si>
    <t>138376E</t>
  </si>
  <si>
    <t>138399B</t>
  </si>
  <si>
    <t>138704U</t>
  </si>
  <si>
    <t>138705V</t>
  </si>
  <si>
    <t>138713D</t>
  </si>
  <si>
    <t>138895D</t>
  </si>
  <si>
    <t>138898G</t>
  </si>
  <si>
    <t>138900I</t>
  </si>
  <si>
    <t>139231B</t>
  </si>
  <si>
    <t>139432U</t>
  </si>
  <si>
    <t>139554M</t>
  </si>
  <si>
    <t>139643X</t>
  </si>
  <si>
    <t>139644Y</t>
  </si>
  <si>
    <t>139724A</t>
  </si>
  <si>
    <t>139805D</t>
  </si>
  <si>
    <t>140070I</t>
  </si>
  <si>
    <t>140072K</t>
  </si>
  <si>
    <t>140076O</t>
  </si>
  <si>
    <t>140077P</t>
  </si>
  <si>
    <t>140078Q</t>
  </si>
  <si>
    <t>140084W</t>
  </si>
  <si>
    <t>140088A</t>
  </si>
  <si>
    <t>140089B</t>
  </si>
  <si>
    <t>140091D</t>
  </si>
  <si>
    <t>140114A</t>
  </si>
  <si>
    <t>140115B</t>
  </si>
  <si>
    <t>140121H</t>
  </si>
  <si>
    <t>140164Y</t>
  </si>
  <si>
    <t>140167B</t>
  </si>
  <si>
    <t>140288S</t>
  </si>
  <si>
    <t>140290U</t>
  </si>
  <si>
    <t>140292W</t>
  </si>
  <si>
    <t>140548S</t>
  </si>
  <si>
    <t>140554Y</t>
  </si>
  <si>
    <t>140555Z</t>
  </si>
  <si>
    <t>140557B</t>
  </si>
  <si>
    <t>140558C</t>
  </si>
  <si>
    <t>140559D</t>
  </si>
  <si>
    <t>140788Y</t>
  </si>
  <si>
    <t>140884Q</t>
  </si>
  <si>
    <t>140888U</t>
  </si>
  <si>
    <t>140889V</t>
  </si>
  <si>
    <t>140890W</t>
  </si>
  <si>
    <t>140948C</t>
  </si>
  <si>
    <t>140950E</t>
  </si>
  <si>
    <t>141178Y</t>
  </si>
  <si>
    <t>141318I</t>
  </si>
  <si>
    <t>141319J</t>
  </si>
  <si>
    <t>141322M</t>
  </si>
  <si>
    <t>141323N</t>
  </si>
  <si>
    <t>141329T</t>
  </si>
  <si>
    <t>141331V</t>
  </si>
  <si>
    <t>141342G</t>
  </si>
  <si>
    <t>141345J</t>
  </si>
  <si>
    <t>141359X</t>
  </si>
  <si>
    <t>141360Y</t>
  </si>
  <si>
    <t>141361Z</t>
  </si>
  <si>
    <t>141362A</t>
  </si>
  <si>
    <t>141365D</t>
  </si>
  <si>
    <t>141367F</t>
  </si>
  <si>
    <t>141510S</t>
  </si>
  <si>
    <t>141514W</t>
  </si>
  <si>
    <t>141515X</t>
  </si>
  <si>
    <t>141518A</t>
  </si>
  <si>
    <t>141603H</t>
  </si>
  <si>
    <t>141604I</t>
  </si>
  <si>
    <t>141735J</t>
  </si>
  <si>
    <t>141796S</t>
  </si>
  <si>
    <t>141801X</t>
  </si>
  <si>
    <t>141804A</t>
  </si>
  <si>
    <t>141830A</t>
  </si>
  <si>
    <t>141908A</t>
  </si>
  <si>
    <t>141964E</t>
  </si>
  <si>
    <t>142001P</t>
  </si>
  <si>
    <t>142320W</t>
  </si>
  <si>
    <t>142321X</t>
  </si>
  <si>
    <t>142322Y</t>
  </si>
  <si>
    <t>142324A</t>
  </si>
  <si>
    <t>142326C</t>
  </si>
  <si>
    <t>142333J</t>
  </si>
  <si>
    <t>142351B</t>
  </si>
  <si>
    <t>142356G</t>
  </si>
  <si>
    <t>142357H</t>
  </si>
  <si>
    <t>142623N</t>
  </si>
  <si>
    <t>142748I</t>
  </si>
  <si>
    <t>142752M</t>
  </si>
  <si>
    <t>142754O</t>
  </si>
  <si>
    <t>142762W</t>
  </si>
  <si>
    <t>142763X</t>
  </si>
  <si>
    <t>142764Y</t>
  </si>
  <si>
    <t>142767B</t>
  </si>
  <si>
    <t>142770E</t>
  </si>
  <si>
    <t>142772G</t>
  </si>
  <si>
    <t>142778M</t>
  </si>
  <si>
    <t>142782Q</t>
  </si>
  <si>
    <t>142783R</t>
  </si>
  <si>
    <t>142784S</t>
  </si>
  <si>
    <t>142787V</t>
  </si>
  <si>
    <t>142788W</t>
  </si>
  <si>
    <t>142790Y</t>
  </si>
  <si>
    <t>142826I</t>
  </si>
  <si>
    <t>142827J</t>
  </si>
  <si>
    <t>142860Q</t>
  </si>
  <si>
    <t>142861R</t>
  </si>
  <si>
    <t>142862S</t>
  </si>
  <si>
    <t>142863T</t>
  </si>
  <si>
    <t>143070S</t>
  </si>
  <si>
    <t>143076Y</t>
  </si>
  <si>
    <t>143078A</t>
  </si>
  <si>
    <t>143080C</t>
  </si>
  <si>
    <t>143081D</t>
  </si>
  <si>
    <t>143116M</t>
  </si>
  <si>
    <t>143592U</t>
  </si>
  <si>
    <t>143593V</t>
  </si>
  <si>
    <t>143595X</t>
  </si>
  <si>
    <t>143761H</t>
  </si>
  <si>
    <t>143768O</t>
  </si>
  <si>
    <t>143769P</t>
  </si>
  <si>
    <t>143770Q</t>
  </si>
  <si>
    <t>143772S</t>
  </si>
  <si>
    <t>143905V</t>
  </si>
  <si>
    <t>143924O</t>
  </si>
  <si>
    <t>143928S</t>
  </si>
  <si>
    <t>143930U</t>
  </si>
  <si>
    <t>143987Z</t>
  </si>
  <si>
    <t>144123F</t>
  </si>
  <si>
    <t>144214S</t>
  </si>
  <si>
    <t>144219X</t>
  </si>
  <si>
    <t>144417N</t>
  </si>
  <si>
    <t>144615D</t>
  </si>
  <si>
    <t>144692C</t>
  </si>
  <si>
    <t>144708S</t>
  </si>
  <si>
    <t>144710U</t>
  </si>
  <si>
    <t>144722G</t>
  </si>
  <si>
    <t>144727L</t>
  </si>
  <si>
    <t>144730O</t>
  </si>
  <si>
    <t>144731P</t>
  </si>
  <si>
    <t>144803J</t>
  </si>
  <si>
    <t>144915R</t>
  </si>
  <si>
    <t>145188E</t>
  </si>
  <si>
    <t>145189F</t>
  </si>
  <si>
    <t>145190G</t>
  </si>
  <si>
    <t>145193J</t>
  </si>
  <si>
    <t>145195L</t>
  </si>
  <si>
    <t>145198O</t>
  </si>
  <si>
    <t>145203T</t>
  </si>
  <si>
    <t>145206W</t>
  </si>
  <si>
    <t>145207X</t>
  </si>
  <si>
    <t>145208Y</t>
  </si>
  <si>
    <t>145209Z</t>
  </si>
  <si>
    <t>145211B</t>
  </si>
  <si>
    <t>145212C</t>
  </si>
  <si>
    <t>145382Q</t>
  </si>
  <si>
    <t>145383R</t>
  </si>
  <si>
    <t>145427J</t>
  </si>
  <si>
    <t>145431N</t>
  </si>
  <si>
    <t>145432O</t>
  </si>
  <si>
    <t>145525D</t>
  </si>
  <si>
    <t>145529H</t>
  </si>
  <si>
    <t>145640O</t>
  </si>
  <si>
    <t>145642Q</t>
  </si>
  <si>
    <t>145773R</t>
  </si>
  <si>
    <t>145779X</t>
  </si>
  <si>
    <t>145781Z</t>
  </si>
  <si>
    <t>145782A</t>
  </si>
  <si>
    <t>145981R</t>
  </si>
  <si>
    <t>146280E</t>
  </si>
  <si>
    <t>146284I</t>
  </si>
  <si>
    <t>146319R</t>
  </si>
  <si>
    <t>146320S</t>
  </si>
  <si>
    <t>146323V</t>
  </si>
  <si>
    <t>146327Z</t>
  </si>
  <si>
    <t>146362I</t>
  </si>
  <si>
    <t>146418M</t>
  </si>
  <si>
    <t>146494K</t>
  </si>
  <si>
    <t>146511B</t>
  </si>
  <si>
    <t>146512C</t>
  </si>
  <si>
    <t>146603P</t>
  </si>
  <si>
    <t>146638Y</t>
  </si>
  <si>
    <t>146674I</t>
  </si>
  <si>
    <t>146784O</t>
  </si>
  <si>
    <t>146922Y</t>
  </si>
  <si>
    <t>146924A</t>
  </si>
  <si>
    <t>146927D</t>
  </si>
  <si>
    <t>146930G</t>
  </si>
  <si>
    <t>146952F</t>
  </si>
  <si>
    <t>146980L</t>
  </si>
  <si>
    <t>147002K</t>
  </si>
  <si>
    <t>147029P</t>
  </si>
  <si>
    <t>147043E</t>
  </si>
  <si>
    <t>147117K</t>
  </si>
  <si>
    <t>147147S</t>
  </si>
  <si>
    <t>147163K</t>
  </si>
  <si>
    <t>147166N</t>
  </si>
  <si>
    <t>147240T</t>
  </si>
  <si>
    <t>147241V</t>
  </si>
  <si>
    <t>147291Z</t>
  </si>
  <si>
    <t>147314Z</t>
  </si>
  <si>
    <t>147338A</t>
  </si>
  <si>
    <t>147413G</t>
  </si>
  <si>
    <t>147414H</t>
  </si>
  <si>
    <t>147433D</t>
  </si>
  <si>
    <t>147434E</t>
  </si>
  <si>
    <t>147437H</t>
  </si>
  <si>
    <t>147475Z</t>
  </si>
  <si>
    <t>147540V</t>
  </si>
  <si>
    <t>147549E</t>
  </si>
  <si>
    <t>147626N</t>
  </si>
  <si>
    <t>147632V</t>
  </si>
  <si>
    <t>147723T</t>
  </si>
  <si>
    <t>147724V</t>
  </si>
  <si>
    <t>147753B</t>
  </si>
  <si>
    <t>147809M</t>
  </si>
  <si>
    <t>147834P</t>
  </si>
  <si>
    <t>147837S</t>
  </si>
  <si>
    <t>147861T</t>
  </si>
  <si>
    <t>147947M</t>
  </si>
  <si>
    <t>147962D</t>
  </si>
  <si>
    <t>148048X</t>
  </si>
  <si>
    <t>148112R</t>
  </si>
  <si>
    <t>148206T</t>
  </si>
  <si>
    <t>148304A</t>
  </si>
  <si>
    <t>148418Z</t>
  </si>
  <si>
    <t>148420B</t>
  </si>
  <si>
    <t>148462X</t>
  </si>
  <si>
    <t>148463Y</t>
  </si>
  <si>
    <t>148496J</t>
  </si>
  <si>
    <t>148721D</t>
  </si>
  <si>
    <t>148774L</t>
  </si>
  <si>
    <t>148907F</t>
  </si>
  <si>
    <t>148999F</t>
  </si>
  <si>
    <t>149046G</t>
  </si>
  <si>
    <t>149165L</t>
  </si>
  <si>
    <t>149344F</t>
  </si>
  <si>
    <t>149361Z</t>
  </si>
  <si>
    <t>149363B</t>
  </si>
  <si>
    <t>149368G</t>
  </si>
  <si>
    <t>149372L</t>
  </si>
  <si>
    <t>149410C</t>
  </si>
  <si>
    <t>149412E</t>
  </si>
  <si>
    <t>149449V</t>
  </si>
  <si>
    <t>149481E</t>
  </si>
  <si>
    <t>149482F</t>
  </si>
  <si>
    <t>149590Y</t>
  </si>
  <si>
    <t>149600J</t>
  </si>
  <si>
    <t>149611W</t>
  </si>
  <si>
    <t>149667G</t>
  </si>
  <si>
    <t>149688E</t>
  </si>
  <si>
    <t>149709C</t>
  </si>
  <si>
    <t>149710D</t>
  </si>
  <si>
    <t>149711E</t>
  </si>
  <si>
    <t>149797Y</t>
  </si>
  <si>
    <t>149807J</t>
  </si>
  <si>
    <t>149813Q</t>
  </si>
  <si>
    <t>149815S</t>
  </si>
  <si>
    <t>149894D</t>
  </si>
  <si>
    <t>149953S</t>
  </si>
  <si>
    <t>149958Y</t>
  </si>
  <si>
    <t>149960A</t>
  </si>
  <si>
    <t>149997Q</t>
  </si>
  <si>
    <t>150267J</t>
  </si>
  <si>
    <t>150342Q</t>
  </si>
  <si>
    <t>150356F</t>
  </si>
  <si>
    <t>150357G</t>
  </si>
  <si>
    <t>150358H</t>
  </si>
  <si>
    <t>150598T</t>
  </si>
  <si>
    <t>150605B</t>
  </si>
  <si>
    <t>150677E</t>
  </si>
  <si>
    <t>150703H</t>
  </si>
  <si>
    <t>150713T</t>
  </si>
  <si>
    <t>150978G</t>
  </si>
  <si>
    <t>151039Y</t>
  </si>
  <si>
    <t>151104T</t>
  </si>
  <si>
    <t>151159D</t>
  </si>
  <si>
    <t>151219T</t>
  </si>
  <si>
    <t>151264S</t>
  </si>
  <si>
    <t>151265T</t>
  </si>
  <si>
    <t>151267W</t>
  </si>
  <si>
    <t>151340A</t>
  </si>
  <si>
    <t>151341B</t>
  </si>
  <si>
    <t>151415G</t>
  </si>
  <si>
    <t>151434C</t>
  </si>
  <si>
    <t>151652P</t>
  </si>
  <si>
    <t>151691G</t>
  </si>
  <si>
    <t>151719M</t>
  </si>
  <si>
    <t>151774X</t>
  </si>
  <si>
    <t>151796W</t>
  </si>
  <si>
    <t>151927N</t>
  </si>
  <si>
    <t>151977S</t>
  </si>
  <si>
    <t>152006Z</t>
  </si>
  <si>
    <t>152018M</t>
  </si>
  <si>
    <t>152139T</t>
  </si>
  <si>
    <t>152140V</t>
  </si>
  <si>
    <t>152178L</t>
  </si>
  <si>
    <t>152303X</t>
  </si>
  <si>
    <t>152487X</t>
  </si>
  <si>
    <t>152500L</t>
  </si>
  <si>
    <t>152548N</t>
  </si>
  <si>
    <t>152583B</t>
  </si>
  <si>
    <t>152639M</t>
  </si>
  <si>
    <t>152751J</t>
  </si>
  <si>
    <t>152753L</t>
  </si>
  <si>
    <t>152796H</t>
  </si>
  <si>
    <t>152910G</t>
  </si>
  <si>
    <t>152918Q</t>
  </si>
  <si>
    <t>152934H</t>
  </si>
  <si>
    <t>153071G</t>
  </si>
  <si>
    <t>153089B</t>
  </si>
  <si>
    <t>153146N</t>
  </si>
  <si>
    <t>153149R</t>
  </si>
  <si>
    <t>153280J</t>
  </si>
  <si>
    <t>153317Z</t>
  </si>
  <si>
    <t>153353N</t>
  </si>
  <si>
    <t>153382V</t>
  </si>
  <si>
    <t>153383W</t>
  </si>
  <si>
    <t>153384X</t>
  </si>
  <si>
    <t>153464J</t>
  </si>
  <si>
    <t>153596C</t>
  </si>
  <si>
    <t>153895C</t>
  </si>
  <si>
    <t>154009B</t>
  </si>
  <si>
    <t>154063K</t>
  </si>
  <si>
    <t>154101B</t>
  </si>
  <si>
    <t>154122Z</t>
  </si>
  <si>
    <t>154123A</t>
  </si>
  <si>
    <t>154156L</t>
  </si>
  <si>
    <t>154167Y</t>
  </si>
  <si>
    <t>154322R</t>
  </si>
  <si>
    <t>154355C</t>
  </si>
  <si>
    <t>154867J</t>
  </si>
  <si>
    <t>154879X</t>
  </si>
  <si>
    <t>154951A</t>
  </si>
  <si>
    <t>155058R</t>
  </si>
  <si>
    <t>155214L</t>
  </si>
  <si>
    <t>155489K</t>
  </si>
  <si>
    <t>155537M</t>
  </si>
  <si>
    <t>155539P</t>
  </si>
  <si>
    <t>155561N</t>
  </si>
  <si>
    <t>155562P</t>
  </si>
  <si>
    <t>155563Q</t>
  </si>
  <si>
    <t>155607N</t>
  </si>
  <si>
    <t>155655Q</t>
  </si>
  <si>
    <t>155678Q</t>
  </si>
  <si>
    <t>155705V</t>
  </si>
  <si>
    <t>155891X</t>
  </si>
  <si>
    <t>155897D</t>
  </si>
  <si>
    <t>155997M</t>
  </si>
  <si>
    <t>156135M</t>
  </si>
  <si>
    <t>156185R</t>
  </si>
  <si>
    <t>156203L</t>
  </si>
  <si>
    <t>156306Y</t>
  </si>
  <si>
    <t>156346R</t>
  </si>
  <si>
    <t>156348T</t>
  </si>
  <si>
    <t>156370S</t>
  </si>
  <si>
    <t>156398Y</t>
  </si>
  <si>
    <t>156441V</t>
  </si>
  <si>
    <t>156458N</t>
  </si>
  <si>
    <t>156522H</t>
  </si>
  <si>
    <t>156635F</t>
  </si>
  <si>
    <t>156638J</t>
  </si>
  <si>
    <t>156656D</t>
  </si>
  <si>
    <t>156658F</t>
  </si>
  <si>
    <t>156665N</t>
  </si>
  <si>
    <t>156701C</t>
  </si>
  <si>
    <t>156704F</t>
  </si>
  <si>
    <t>156819F</t>
  </si>
  <si>
    <t>156823K</t>
  </si>
  <si>
    <t>156946T</t>
  </si>
  <si>
    <t>156970V</t>
  </si>
  <si>
    <t>156971W</t>
  </si>
  <si>
    <t>157208D</t>
  </si>
  <si>
    <t>157367B</t>
  </si>
  <si>
    <t>157452T</t>
  </si>
  <si>
    <t>157541Q</t>
  </si>
  <si>
    <t>157543S</t>
  </si>
  <si>
    <t>157672H</t>
  </si>
  <si>
    <t>157767L</t>
  </si>
  <si>
    <t>157772R</t>
  </si>
  <si>
    <t>157834J</t>
  </si>
  <si>
    <t>157856H</t>
  </si>
  <si>
    <t>157979R</t>
  </si>
  <si>
    <t>158022N</t>
  </si>
  <si>
    <t>158043L</t>
  </si>
  <si>
    <t>158132H</t>
  </si>
  <si>
    <t>158140R</t>
  </si>
  <si>
    <t>158228M</t>
  </si>
  <si>
    <t>158253P</t>
  </si>
  <si>
    <t>158319L</t>
  </si>
  <si>
    <t>158459N</t>
  </si>
  <si>
    <t>158567F</t>
  </si>
  <si>
    <t>158581W</t>
  </si>
  <si>
    <t>158668Q</t>
  </si>
  <si>
    <t>158960H</t>
  </si>
  <si>
    <t>159079M</t>
  </si>
  <si>
    <t>159114A</t>
  </si>
  <si>
    <t>159116C</t>
  </si>
  <si>
    <t>159127P</t>
  </si>
  <si>
    <t>159128Q</t>
  </si>
  <si>
    <t>159153S</t>
  </si>
  <si>
    <t>159163D</t>
  </si>
  <si>
    <t>159169K</t>
  </si>
  <si>
    <t>159215K</t>
  </si>
  <si>
    <t>159246T</t>
  </si>
  <si>
    <t>159301D</t>
  </si>
  <si>
    <t>159367A</t>
  </si>
  <si>
    <t>159527Z</t>
  </si>
  <si>
    <t>159572Y</t>
  </si>
  <si>
    <t>159590S</t>
  </si>
  <si>
    <t>159596Z</t>
  </si>
  <si>
    <t>159651J</t>
  </si>
  <si>
    <t>159746M</t>
  </si>
  <si>
    <t>159748P</t>
  </si>
  <si>
    <t>159831E</t>
  </si>
  <si>
    <t>159833G</t>
  </si>
  <si>
    <t>159834H</t>
  </si>
  <si>
    <t>159835J</t>
  </si>
  <si>
    <t>159907M</t>
  </si>
  <si>
    <t>160108F</t>
  </si>
  <si>
    <t>160237W</t>
  </si>
  <si>
    <t>160273K</t>
  </si>
  <si>
    <t>160637F</t>
  </si>
  <si>
    <t>160639H</t>
  </si>
  <si>
    <t>160651W</t>
  </si>
  <si>
    <t>160760P</t>
  </si>
  <si>
    <t>160851N</t>
  </si>
  <si>
    <t>160853Q</t>
  </si>
  <si>
    <t>160905X</t>
  </si>
  <si>
    <t>161006G</t>
  </si>
  <si>
    <t>161413Z</t>
  </si>
  <si>
    <t>161455V</t>
  </si>
  <si>
    <t>161457X</t>
  </si>
  <si>
    <t>161503X</t>
  </si>
  <si>
    <t>161559H</t>
  </si>
  <si>
    <t>161622B</t>
  </si>
  <si>
    <t>161747M</t>
  </si>
  <si>
    <t>162411J</t>
  </si>
  <si>
    <t>162457J</t>
  </si>
  <si>
    <t>162559V</t>
  </si>
  <si>
    <t>162560W</t>
  </si>
  <si>
    <t>162561X</t>
  </si>
  <si>
    <t>162627T</t>
  </si>
  <si>
    <t>162686H</t>
  </si>
  <si>
    <t>162772B</t>
  </si>
  <si>
    <t>162821E</t>
  </si>
  <si>
    <t>162827L</t>
  </si>
  <si>
    <t>162891F</t>
  </si>
  <si>
    <t>163259F</t>
  </si>
  <si>
    <t>163271T</t>
  </si>
  <si>
    <t>163299Z</t>
  </si>
  <si>
    <t>163300A</t>
  </si>
  <si>
    <t>163480W</t>
  </si>
  <si>
    <t>163760A</t>
  </si>
  <si>
    <t>163765F</t>
  </si>
  <si>
    <t>163777T</t>
  </si>
  <si>
    <t>163830B</t>
  </si>
  <si>
    <t>164088G</t>
  </si>
  <si>
    <t>164220A</t>
  </si>
  <si>
    <t>164330V</t>
  </si>
  <si>
    <t>164482K</t>
  </si>
  <si>
    <t>164533Q</t>
  </si>
  <si>
    <t>164731F</t>
  </si>
  <si>
    <t>164983E</t>
  </si>
  <si>
    <t>165117A</t>
  </si>
  <si>
    <t>165308H</t>
  </si>
  <si>
    <t>165668Z</t>
  </si>
  <si>
    <t>165891R</t>
  </si>
  <si>
    <t>165895W</t>
  </si>
  <si>
    <t>165937R</t>
  </si>
  <si>
    <t>166039C</t>
  </si>
  <si>
    <t>166044H</t>
  </si>
  <si>
    <t>166128Z</t>
  </si>
  <si>
    <t>166260S</t>
  </si>
  <si>
    <t>166430C</t>
  </si>
  <si>
    <t>166446V</t>
  </si>
  <si>
    <t>166450Z</t>
  </si>
  <si>
    <t>166499C</t>
  </si>
  <si>
    <t>166552K</t>
  </si>
  <si>
    <t>166639E</t>
  </si>
  <si>
    <t>166767T</t>
  </si>
  <si>
    <t>167060M</t>
  </si>
  <si>
    <t>167116Y</t>
  </si>
  <si>
    <t>167161X</t>
  </si>
  <si>
    <t>167623Z</t>
  </si>
  <si>
    <t>167764C</t>
  </si>
  <si>
    <t>168347L</t>
  </si>
  <si>
    <t>168655W</t>
  </si>
  <si>
    <t>168735H</t>
  </si>
  <si>
    <t>168741P</t>
  </si>
  <si>
    <t>168788Q</t>
  </si>
  <si>
    <t>169126H</t>
  </si>
  <si>
    <t>169135S</t>
  </si>
  <si>
    <t>169366T</t>
  </si>
  <si>
    <t>169376E</t>
  </si>
  <si>
    <t>169417Z</t>
  </si>
  <si>
    <t>169522N</t>
  </si>
  <si>
    <t>169948B</t>
  </si>
  <si>
    <t>170046H</t>
  </si>
  <si>
    <t>170318D</t>
  </si>
  <si>
    <t>170636Z</t>
  </si>
  <si>
    <t>171067S</t>
  </si>
  <si>
    <t>171107L</t>
  </si>
  <si>
    <t>171945X</t>
  </si>
  <si>
    <t>172420N</t>
  </si>
  <si>
    <t>173013H</t>
  </si>
  <si>
    <t>173993Y</t>
  </si>
  <si>
    <t>174068E</t>
  </si>
  <si>
    <t>174086Z</t>
  </si>
  <si>
    <t>174166L</t>
  </si>
  <si>
    <t>174266V</t>
  </si>
  <si>
    <t>174267W</t>
  </si>
  <si>
    <t>174467N</t>
  </si>
  <si>
    <t>175309D</t>
  </si>
  <si>
    <t>176321D</t>
  </si>
  <si>
    <t>016543H</t>
  </si>
  <si>
    <t>020558S</t>
  </si>
  <si>
    <t>020603L</t>
  </si>
  <si>
    <t>169134R</t>
  </si>
  <si>
    <t>166434G</t>
  </si>
  <si>
    <t>017160A</t>
  </si>
  <si>
    <t>111377T</t>
  </si>
  <si>
    <t>020831F</t>
  </si>
  <si>
    <t>016731N</t>
  </si>
  <si>
    <t>102535R</t>
  </si>
  <si>
    <t>114150K</t>
  </si>
  <si>
    <t>021206Q</t>
  </si>
  <si>
    <t>132319F</t>
  </si>
  <si>
    <t>162033Y</t>
  </si>
  <si>
    <t>020560U</t>
  </si>
  <si>
    <t>122005N</t>
  </si>
  <si>
    <t>122872W</t>
  </si>
  <si>
    <t>112196G</t>
  </si>
  <si>
    <t>017038I</t>
  </si>
  <si>
    <t>021007Z</t>
  </si>
  <si>
    <t>020609R</t>
  </si>
  <si>
    <t>020729H</t>
  </si>
  <si>
    <t>112734Y</t>
  </si>
  <si>
    <t>016939N</t>
  </si>
  <si>
    <t>016598K</t>
  </si>
  <si>
    <t>160916J</t>
  </si>
  <si>
    <t>127693H</t>
  </si>
  <si>
    <t>020803D</t>
  </si>
  <si>
    <t>016844W</t>
  </si>
  <si>
    <t>137802C</t>
  </si>
  <si>
    <t>150910H</t>
  </si>
  <si>
    <t>151705X</t>
  </si>
  <si>
    <t>021111Z</t>
  </si>
  <si>
    <t>020485X</t>
  </si>
  <si>
    <t>121213B</t>
  </si>
  <si>
    <t>165883H</t>
  </si>
  <si>
    <t>016874A</t>
  </si>
  <si>
    <t>016875B</t>
  </si>
  <si>
    <t>129425X</t>
  </si>
  <si>
    <t>147315A</t>
  </si>
  <si>
    <t>020638U</t>
  </si>
  <si>
    <t>013403N</t>
  </si>
  <si>
    <t>169185X</t>
  </si>
  <si>
    <t>016953B</t>
  </si>
  <si>
    <t>016675J</t>
  </si>
  <si>
    <t>112750O</t>
  </si>
  <si>
    <t>134805V</t>
  </si>
  <si>
    <t>017049T</t>
  </si>
  <si>
    <t>127706U</t>
  </si>
  <si>
    <t>017246I</t>
  </si>
  <si>
    <t>021194E</t>
  </si>
  <si>
    <t>122858I</t>
  </si>
  <si>
    <t>129465L</t>
  </si>
  <si>
    <t>013613P</t>
  </si>
  <si>
    <t>166785N</t>
  </si>
  <si>
    <t>020978W</t>
  </si>
  <si>
    <t>148125F</t>
  </si>
  <si>
    <t>123799N</t>
  </si>
  <si>
    <t>020749B</t>
  </si>
  <si>
    <t>118767Z</t>
  </si>
  <si>
    <t>138942Y</t>
  </si>
  <si>
    <t>017423D</t>
  </si>
  <si>
    <t>021256O</t>
  </si>
  <si>
    <t>020878A</t>
  </si>
  <si>
    <t>021035B</t>
  </si>
  <si>
    <t>102583N</t>
  </si>
  <si>
    <t>017397D</t>
  </si>
  <si>
    <t>020746Y</t>
  </si>
  <si>
    <t>159747N</t>
  </si>
  <si>
    <t>131412I</t>
  </si>
  <si>
    <t>016744A</t>
  </si>
  <si>
    <t>016782M</t>
  </si>
  <si>
    <t>112174K</t>
  </si>
  <si>
    <t>112120I</t>
  </si>
  <si>
    <t>020647D</t>
  </si>
  <si>
    <t>016993P</t>
  </si>
  <si>
    <t>020656M</t>
  </si>
  <si>
    <t>107848A</t>
  </si>
  <si>
    <t>014334I</t>
  </si>
  <si>
    <t>145531J</t>
  </si>
  <si>
    <t>125796I</t>
  </si>
  <si>
    <t>N2</t>
  </si>
  <si>
    <t>114833R</t>
  </si>
  <si>
    <t>114833 R</t>
  </si>
  <si>
    <t>171981L</t>
  </si>
  <si>
    <t>171981 L</t>
  </si>
  <si>
    <t>ALVES PINTO</t>
  </si>
  <si>
    <t>118316Q</t>
  </si>
  <si>
    <t>118316 Q</t>
  </si>
  <si>
    <t>AMORY</t>
  </si>
  <si>
    <t>156038G</t>
  </si>
  <si>
    <t>156038 G</t>
  </si>
  <si>
    <t>BAEYE</t>
  </si>
  <si>
    <t>124477P</t>
  </si>
  <si>
    <t>124477 P</t>
  </si>
  <si>
    <t>137311F</t>
  </si>
  <si>
    <t>137311 F</t>
  </si>
  <si>
    <t>016678M</t>
  </si>
  <si>
    <t>016678 M</t>
  </si>
  <si>
    <t>162911C</t>
  </si>
  <si>
    <t>162911 C</t>
  </si>
  <si>
    <t>BEKAERT</t>
  </si>
  <si>
    <t>BERNHARD</t>
  </si>
  <si>
    <t>010332K</t>
  </si>
  <si>
    <t>010332 K</t>
  </si>
  <si>
    <t>021059Z</t>
  </si>
  <si>
    <t>021059 Z</t>
  </si>
  <si>
    <t>016544I</t>
  </si>
  <si>
    <t>016544 I</t>
  </si>
  <si>
    <t>BOULOGNE</t>
  </si>
  <si>
    <t>021155R</t>
  </si>
  <si>
    <t>021155 R</t>
  </si>
  <si>
    <t>133284I</t>
  </si>
  <si>
    <t>133284 I</t>
  </si>
  <si>
    <t>BOUTET</t>
  </si>
  <si>
    <t>130182A</t>
  </si>
  <si>
    <t>130182 A</t>
  </si>
  <si>
    <t>BRIMEUX</t>
  </si>
  <si>
    <t>020897T</t>
  </si>
  <si>
    <t>020897 T</t>
  </si>
  <si>
    <t>BRULE</t>
  </si>
  <si>
    <t>016732O</t>
  </si>
  <si>
    <t>016732 O</t>
  </si>
  <si>
    <t>BURY</t>
  </si>
  <si>
    <t>016800E</t>
  </si>
  <si>
    <t>016800 E</t>
  </si>
  <si>
    <t>155687A</t>
  </si>
  <si>
    <t>155687 A</t>
  </si>
  <si>
    <t>BUTTI</t>
  </si>
  <si>
    <t>121406M</t>
  </si>
  <si>
    <t>121406 M</t>
  </si>
  <si>
    <t>BUYLE</t>
  </si>
  <si>
    <t>STANY</t>
  </si>
  <si>
    <t>020559T</t>
  </si>
  <si>
    <t>020559 T</t>
  </si>
  <si>
    <t>CALLENS</t>
  </si>
  <si>
    <t>016522M</t>
  </si>
  <si>
    <t>016522 M</t>
  </si>
  <si>
    <t>CAMPISANO</t>
  </si>
  <si>
    <t>020660Q</t>
  </si>
  <si>
    <t>020660 Q</t>
  </si>
  <si>
    <t>CASTRIGNANO</t>
  </si>
  <si>
    <t>147265W</t>
  </si>
  <si>
    <t>147265 W</t>
  </si>
  <si>
    <t>135383B</t>
  </si>
  <si>
    <t>135383 B</t>
  </si>
  <si>
    <t>CEULEMANS</t>
  </si>
  <si>
    <t>017331P</t>
  </si>
  <si>
    <t>017331 P</t>
  </si>
  <si>
    <t>166136H</t>
  </si>
  <si>
    <t>166136 H</t>
  </si>
  <si>
    <t>COBIGO</t>
  </si>
  <si>
    <t>116585B</t>
  </si>
  <si>
    <t>116585 B</t>
  </si>
  <si>
    <t>COCHEZ</t>
  </si>
  <si>
    <t>122392K</t>
  </si>
  <si>
    <t>122392 K</t>
  </si>
  <si>
    <t>COPPEY</t>
  </si>
  <si>
    <t>020907D</t>
  </si>
  <si>
    <t>020907 D</t>
  </si>
  <si>
    <t>CORBILLON</t>
  </si>
  <si>
    <t>171740Z</t>
  </si>
  <si>
    <t>171740 Z</t>
  </si>
  <si>
    <t>110543R</t>
  </si>
  <si>
    <t>110543 R</t>
  </si>
  <si>
    <t>DEBUCHY</t>
  </si>
  <si>
    <t>017153T</t>
  </si>
  <si>
    <t>017153 T</t>
  </si>
  <si>
    <t>167304C</t>
  </si>
  <si>
    <t>167304 C</t>
  </si>
  <si>
    <t>DELARUELLE</t>
  </si>
  <si>
    <t>016796A</t>
  </si>
  <si>
    <t>016796 A</t>
  </si>
  <si>
    <t>DELORY</t>
  </si>
  <si>
    <t>156023Q</t>
  </si>
  <si>
    <t>156023 Q</t>
  </si>
  <si>
    <t>DELPLACE</t>
  </si>
  <si>
    <t>117735H</t>
  </si>
  <si>
    <t>117735 H</t>
  </si>
  <si>
    <t>DELVILLE</t>
  </si>
  <si>
    <t>017060E</t>
  </si>
  <si>
    <t>017060 E</t>
  </si>
  <si>
    <t>135663V</t>
  </si>
  <si>
    <t>135663 V</t>
  </si>
  <si>
    <t>171825R</t>
  </si>
  <si>
    <t>171825 R</t>
  </si>
  <si>
    <t>DERIVIERE</t>
  </si>
  <si>
    <t>101152M</t>
  </si>
  <si>
    <t>101152 M</t>
  </si>
  <si>
    <t>DEROLEZ</t>
  </si>
  <si>
    <t>147242W</t>
  </si>
  <si>
    <t>147242 W</t>
  </si>
  <si>
    <t>011912E</t>
  </si>
  <si>
    <t>011912 E</t>
  </si>
  <si>
    <t>020657N</t>
  </si>
  <si>
    <t>020657 N</t>
  </si>
  <si>
    <t>152672Y</t>
  </si>
  <si>
    <t>152672 Y</t>
  </si>
  <si>
    <t>102480O</t>
  </si>
  <si>
    <t>102480 O</t>
  </si>
  <si>
    <t>DUMETZ</t>
  </si>
  <si>
    <t>017067L</t>
  </si>
  <si>
    <t>017067 L</t>
  </si>
  <si>
    <t>ENGRAND</t>
  </si>
  <si>
    <t>016551P</t>
  </si>
  <si>
    <t>016551 P</t>
  </si>
  <si>
    <t>107928C</t>
  </si>
  <si>
    <t>107928 C</t>
  </si>
  <si>
    <t>116850G</t>
  </si>
  <si>
    <t>116850 G</t>
  </si>
  <si>
    <t>016806K</t>
  </si>
  <si>
    <t>016806 K</t>
  </si>
  <si>
    <t>173744C</t>
  </si>
  <si>
    <t>173744 C</t>
  </si>
  <si>
    <t>016966O</t>
  </si>
  <si>
    <t>016966 O</t>
  </si>
  <si>
    <t>GRADELLE</t>
  </si>
  <si>
    <t>016962K</t>
  </si>
  <si>
    <t>016962 K</t>
  </si>
  <si>
    <t>157184C</t>
  </si>
  <si>
    <t>157184 C</t>
  </si>
  <si>
    <t>016956E</t>
  </si>
  <si>
    <t>016956 E</t>
  </si>
  <si>
    <t>020712Q</t>
  </si>
  <si>
    <t>020712 Q</t>
  </si>
  <si>
    <t>013328Q</t>
  </si>
  <si>
    <t>013328 Q</t>
  </si>
  <si>
    <t>121438S</t>
  </si>
  <si>
    <t>121438 S</t>
  </si>
  <si>
    <t>HANSKENS</t>
  </si>
  <si>
    <t>016721D</t>
  </si>
  <si>
    <t>016721 D</t>
  </si>
  <si>
    <t>HENNEUSE</t>
  </si>
  <si>
    <t>154333D</t>
  </si>
  <si>
    <t>154333 D</t>
  </si>
  <si>
    <t>HENTGES</t>
  </si>
  <si>
    <t>132226Q</t>
  </si>
  <si>
    <t>132226 Q</t>
  </si>
  <si>
    <t>HORN</t>
  </si>
  <si>
    <t>020566A</t>
  </si>
  <si>
    <t>020566 A</t>
  </si>
  <si>
    <t>130654E</t>
  </si>
  <si>
    <t>130654 E</t>
  </si>
  <si>
    <t>KAYA</t>
  </si>
  <si>
    <t>TUGRUL</t>
  </si>
  <si>
    <t>169495J</t>
  </si>
  <si>
    <t>169495 J</t>
  </si>
  <si>
    <t>KESTELOOT</t>
  </si>
  <si>
    <t>014875D</t>
  </si>
  <si>
    <t>014875 D</t>
  </si>
  <si>
    <t>KREMER LECLAIRE</t>
  </si>
  <si>
    <t>102581L</t>
  </si>
  <si>
    <t>102581 L</t>
  </si>
  <si>
    <t>LAVALLART</t>
  </si>
  <si>
    <t>020600I</t>
  </si>
  <si>
    <t>020600 I</t>
  </si>
  <si>
    <t>LE MOIGN</t>
  </si>
  <si>
    <t>105373V</t>
  </si>
  <si>
    <t>105373 V</t>
  </si>
  <si>
    <t>173472G</t>
  </si>
  <si>
    <t>173472 G</t>
  </si>
  <si>
    <t>LINDEMANN</t>
  </si>
  <si>
    <t>RONNY</t>
  </si>
  <si>
    <t>117764K</t>
  </si>
  <si>
    <t>117764 K</t>
  </si>
  <si>
    <t>LONCELLE</t>
  </si>
  <si>
    <t>141239H</t>
  </si>
  <si>
    <t>141239 H</t>
  </si>
  <si>
    <t>LUMBROSO</t>
  </si>
  <si>
    <t>159254C</t>
  </si>
  <si>
    <t>159254 C</t>
  </si>
  <si>
    <t>MARTINEZ BOSCH</t>
  </si>
  <si>
    <t>169633J</t>
  </si>
  <si>
    <t>169633 J</t>
  </si>
  <si>
    <t>MAS</t>
  </si>
  <si>
    <t>JOSE MARIA</t>
  </si>
  <si>
    <t>114103P</t>
  </si>
  <si>
    <t>114103 P</t>
  </si>
  <si>
    <t>MILITON</t>
  </si>
  <si>
    <t>127881N</t>
  </si>
  <si>
    <t>127881 N</t>
  </si>
  <si>
    <t>142259N</t>
  </si>
  <si>
    <t>142259 N</t>
  </si>
  <si>
    <t>MORTREUX</t>
  </si>
  <si>
    <t>020881D</t>
  </si>
  <si>
    <t>020881 D</t>
  </si>
  <si>
    <t>112075P</t>
  </si>
  <si>
    <t>112075 P</t>
  </si>
  <si>
    <t>147148T</t>
  </si>
  <si>
    <t>147148 T</t>
  </si>
  <si>
    <t>167869R</t>
  </si>
  <si>
    <t>167869 R</t>
  </si>
  <si>
    <t>PINAUD</t>
  </si>
  <si>
    <t>016760Q</t>
  </si>
  <si>
    <t>016760 Q</t>
  </si>
  <si>
    <t>153370G</t>
  </si>
  <si>
    <t>153370 G</t>
  </si>
  <si>
    <t>POINTIN</t>
  </si>
  <si>
    <t>016872Y</t>
  </si>
  <si>
    <t>016872 Y</t>
  </si>
  <si>
    <t>PROVENZANO</t>
  </si>
  <si>
    <t>129403B</t>
  </si>
  <si>
    <t>129403 B</t>
  </si>
  <si>
    <t>PRYSTAWSKA</t>
  </si>
  <si>
    <t>020601J</t>
  </si>
  <si>
    <t>020601 J</t>
  </si>
  <si>
    <t>QUINTERNE</t>
  </si>
  <si>
    <t>158565D</t>
  </si>
  <si>
    <t>158565 D</t>
  </si>
  <si>
    <t>152698B</t>
  </si>
  <si>
    <t>152698 B</t>
  </si>
  <si>
    <t>RAVESTYN</t>
  </si>
  <si>
    <t>127718G</t>
  </si>
  <si>
    <t>127718 G</t>
  </si>
  <si>
    <t>SPOORMANS</t>
  </si>
  <si>
    <t>016684S</t>
  </si>
  <si>
    <t>016684 S</t>
  </si>
  <si>
    <t>STOPIN</t>
  </si>
  <si>
    <t>152003W</t>
  </si>
  <si>
    <t>152003 W</t>
  </si>
  <si>
    <t>ALPAY</t>
  </si>
  <si>
    <t>169570Q</t>
  </si>
  <si>
    <t>169570 Q</t>
  </si>
  <si>
    <t>156388M</t>
  </si>
  <si>
    <t>156388 M</t>
  </si>
  <si>
    <t>VANDERCAMERE</t>
  </si>
  <si>
    <t>133021F</t>
  </si>
  <si>
    <t>133021 F</t>
  </si>
  <si>
    <t>VANDIONANT</t>
  </si>
  <si>
    <t>148762Y</t>
  </si>
  <si>
    <t>148762 Y</t>
  </si>
  <si>
    <t>016610W</t>
  </si>
  <si>
    <t>016610 W</t>
  </si>
  <si>
    <t>WESTEEL</t>
  </si>
  <si>
    <t>114124K</t>
  </si>
  <si>
    <t>114124 K</t>
  </si>
  <si>
    <t>WILLOCQ</t>
  </si>
  <si>
    <t>166546D</t>
  </si>
  <si>
    <t>166546 D</t>
  </si>
  <si>
    <t>ZAPATA GARCIA</t>
  </si>
  <si>
    <t>JUAN DAVID</t>
  </si>
  <si>
    <t>114148 I</t>
  </si>
  <si>
    <t>020828 C</t>
  </si>
  <si>
    <t>CANONNE</t>
  </si>
  <si>
    <t>017217 F</t>
  </si>
  <si>
    <t>134763 F</t>
  </si>
  <si>
    <t>GACEL</t>
  </si>
  <si>
    <t>020979 X</t>
  </si>
  <si>
    <t>LEDORMEUR</t>
  </si>
  <si>
    <t>125810 W</t>
  </si>
  <si>
    <t>114148I</t>
  </si>
  <si>
    <t>020828C</t>
  </si>
  <si>
    <t>017217F</t>
  </si>
  <si>
    <t>134763F</t>
  </si>
  <si>
    <t>020979X</t>
  </si>
  <si>
    <t>125810W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</si>
</sst>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>
      <alignment horizontal="center"/>
    </xf>
    <xf numFmtId="2" fontId="2" fillId="0" borderId="0" xfId="0" applyNumberFormat="1" applyFont="1" applyFill="1"/>
    <xf numFmtId="2" fontId="2" fillId="0" borderId="0" xfId="0" applyNumberFormat="1" applyFont="1"/>
    <xf numFmtId="0" fontId="1" fillId="0" borderId="0" xfId="0" applyFont="1"/>
    <xf numFmtId="164" fontId="2" fillId="0" borderId="0" xfId="0" applyNumberFormat="1" applyFont="1"/>
    <xf numFmtId="164" fontId="0" fillId="0" borderId="0" xfId="0" applyNumberFormat="1"/>
    <xf numFmtId="164" fontId="0" fillId="0" borderId="0" xfId="0" applyNumberFormat="1" applyFill="1" applyAlignment="1">
      <alignment horizontal="center"/>
    </xf>
  </cellXfs>
  <cellStyles count="1">
    <cellStyle name="Normal" xfId="0" builtinId="0"/>
  </cellStyles>
  <dxfs count="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1"/>
  <sheetViews>
    <sheetView tabSelected="1" workbookViewId="0"/>
  </sheetViews>
  <sheetFormatPr baseColWidth="10" defaultRowHeight="14.25" x14ac:dyDescent="0.45"/>
  <cols>
    <col min="1" max="1" width="8.46484375" style="5" bestFit="1" customWidth="1"/>
    <col min="2" max="2" width="8.9296875" bestFit="1" customWidth="1"/>
    <col min="3" max="3" width="17.06640625" style="5" bestFit="1" customWidth="1"/>
    <col min="4" max="4" width="15.3984375" style="5" bestFit="1" customWidth="1"/>
    <col min="5" max="5" width="6" style="5" bestFit="1" customWidth="1"/>
    <col min="6" max="6" width="11.9296875" bestFit="1" customWidth="1"/>
    <col min="8" max="8" width="8.46484375" style="5" bestFit="1" customWidth="1"/>
    <col min="9" max="9" width="5.33203125" style="5" bestFit="1" customWidth="1"/>
    <col min="10" max="11" width="8.3984375" style="8" bestFit="1" customWidth="1"/>
    <col min="12" max="12" width="7.46484375" bestFit="1" customWidth="1"/>
    <col min="13" max="13" width="13.33203125" bestFit="1" customWidth="1"/>
    <col min="14" max="14" width="14.53125" bestFit="1" customWidth="1"/>
    <col min="15" max="15" width="8.265625" bestFit="1" customWidth="1"/>
    <col min="16" max="16" width="32.73046875" bestFit="1" customWidth="1"/>
    <col min="17" max="17" width="20.9296875" bestFit="1" customWidth="1"/>
    <col min="18" max="18" width="4.33203125" bestFit="1" customWidth="1"/>
    <col min="19" max="19" width="8.3984375" bestFit="1" customWidth="1"/>
    <col min="20" max="20" width="10.265625" bestFit="1" customWidth="1"/>
    <col min="21" max="22" width="13.265625" style="11" bestFit="1" customWidth="1"/>
  </cols>
  <sheetData>
    <row r="1" spans="1:22" s="2" customFormat="1" x14ac:dyDescent="0.45">
      <c r="A1" s="4" t="s">
        <v>0</v>
      </c>
      <c r="B1" s="2" t="s">
        <v>1</v>
      </c>
      <c r="C1" s="4" t="s">
        <v>2</v>
      </c>
      <c r="D1" s="4" t="s">
        <v>3</v>
      </c>
      <c r="E1" s="4" t="s">
        <v>4</v>
      </c>
      <c r="F1" s="2" t="s">
        <v>5</v>
      </c>
      <c r="G1" s="2" t="s">
        <v>17</v>
      </c>
      <c r="H1" s="6" t="s">
        <v>6</v>
      </c>
      <c r="I1" s="6" t="s">
        <v>7</v>
      </c>
      <c r="J1" s="7" t="s">
        <v>8</v>
      </c>
      <c r="K1" s="7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3" t="s">
        <v>18</v>
      </c>
      <c r="T1" s="3" t="s">
        <v>19</v>
      </c>
      <c r="U1" s="12" t="s">
        <v>20</v>
      </c>
      <c r="V1" s="12" t="s">
        <v>21</v>
      </c>
    </row>
    <row r="2" spans="1:22" x14ac:dyDescent="0.45">
      <c r="A2" s="5" t="s">
        <v>3244</v>
      </c>
      <c r="B2" t="s">
        <v>89</v>
      </c>
      <c r="C2" s="5" t="s">
        <v>71</v>
      </c>
      <c r="D2" s="5" t="s">
        <v>34</v>
      </c>
      <c r="E2" s="5">
        <v>2017</v>
      </c>
      <c r="F2">
        <v>2021</v>
      </c>
      <c r="G2" t="s">
        <v>3240</v>
      </c>
      <c r="H2" s="5" t="s">
        <v>23</v>
      </c>
      <c r="I2" s="5">
        <v>1</v>
      </c>
      <c r="J2" s="8">
        <v>3.23</v>
      </c>
      <c r="L2" t="s">
        <v>26</v>
      </c>
      <c r="M2" t="s">
        <v>90</v>
      </c>
      <c r="N2" t="s">
        <v>91</v>
      </c>
      <c r="O2">
        <v>17011</v>
      </c>
      <c r="P2" t="s">
        <v>92</v>
      </c>
      <c r="Q2">
        <v>71</v>
      </c>
      <c r="R2" t="s">
        <v>24</v>
      </c>
      <c r="S2" t="s">
        <v>23</v>
      </c>
      <c r="T2">
        <v>1</v>
      </c>
      <c r="U2" s="11">
        <v>3.23</v>
      </c>
      <c r="V2" s="11">
        <v>2.58</v>
      </c>
    </row>
    <row r="3" spans="1:22" x14ac:dyDescent="0.45">
      <c r="A3" s="5" t="s">
        <v>3245</v>
      </c>
      <c r="B3" t="s">
        <v>108</v>
      </c>
      <c r="C3" s="5" t="s">
        <v>109</v>
      </c>
      <c r="D3" s="5" t="s">
        <v>40</v>
      </c>
      <c r="E3" s="5">
        <v>2008</v>
      </c>
      <c r="F3">
        <v>2008</v>
      </c>
      <c r="G3" t="s">
        <v>3240</v>
      </c>
      <c r="H3" s="5" t="s">
        <v>47</v>
      </c>
      <c r="I3" s="5">
        <v>1</v>
      </c>
      <c r="K3" s="8">
        <v>13.09</v>
      </c>
      <c r="L3" t="s">
        <v>26</v>
      </c>
      <c r="M3" t="s">
        <v>90</v>
      </c>
      <c r="N3" t="s">
        <v>110</v>
      </c>
      <c r="O3">
        <v>17059</v>
      </c>
      <c r="P3" t="s">
        <v>111</v>
      </c>
      <c r="Q3">
        <v>74</v>
      </c>
      <c r="R3" t="s">
        <v>24</v>
      </c>
      <c r="S3" t="s">
        <v>47</v>
      </c>
      <c r="T3">
        <v>1</v>
      </c>
      <c r="U3" s="11">
        <v>16.37</v>
      </c>
      <c r="V3" s="11">
        <v>13.09</v>
      </c>
    </row>
    <row r="4" spans="1:22" x14ac:dyDescent="0.45">
      <c r="A4" s="5" t="s">
        <v>3246</v>
      </c>
      <c r="B4" t="s">
        <v>171</v>
      </c>
      <c r="C4" s="5" t="s">
        <v>172</v>
      </c>
      <c r="D4" s="5" t="s">
        <v>75</v>
      </c>
      <c r="E4" s="5">
        <v>2008</v>
      </c>
      <c r="F4">
        <v>2010</v>
      </c>
      <c r="G4" t="s">
        <v>3240</v>
      </c>
      <c r="H4" s="5" t="s">
        <v>23</v>
      </c>
      <c r="I4" s="5">
        <v>1</v>
      </c>
      <c r="J4" s="8">
        <v>2.2999999999999998</v>
      </c>
      <c r="L4" t="s">
        <v>26</v>
      </c>
      <c r="M4" t="s">
        <v>90</v>
      </c>
      <c r="N4" t="s">
        <v>173</v>
      </c>
      <c r="O4">
        <v>17031</v>
      </c>
      <c r="P4" t="s">
        <v>174</v>
      </c>
      <c r="Q4">
        <v>77</v>
      </c>
      <c r="R4" t="s">
        <v>24</v>
      </c>
      <c r="S4" t="s">
        <v>23</v>
      </c>
      <c r="T4">
        <v>1</v>
      </c>
      <c r="U4" s="11">
        <v>2.2999999999999998</v>
      </c>
      <c r="V4" s="11">
        <v>1.84</v>
      </c>
    </row>
    <row r="5" spans="1:22" x14ac:dyDescent="0.45">
      <c r="A5" s="5" t="s">
        <v>3247</v>
      </c>
      <c r="B5" t="s">
        <v>176</v>
      </c>
      <c r="C5" s="5" t="s">
        <v>177</v>
      </c>
      <c r="D5" s="5" t="s">
        <v>32</v>
      </c>
      <c r="E5" s="5">
        <v>2022</v>
      </c>
      <c r="F5">
        <v>2022</v>
      </c>
      <c r="G5" t="s">
        <v>3243</v>
      </c>
      <c r="H5" s="5" t="s">
        <v>47</v>
      </c>
      <c r="I5" s="5">
        <v>0</v>
      </c>
      <c r="K5" s="8">
        <v>5.81</v>
      </c>
      <c r="L5">
        <v>6</v>
      </c>
      <c r="M5" t="s">
        <v>90</v>
      </c>
      <c r="N5" t="s">
        <v>91</v>
      </c>
      <c r="O5">
        <v>17011</v>
      </c>
      <c r="P5" t="s">
        <v>92</v>
      </c>
      <c r="Q5">
        <v>44</v>
      </c>
      <c r="R5" t="s">
        <v>24</v>
      </c>
      <c r="S5" t="s">
        <v>47</v>
      </c>
      <c r="T5">
        <v>1</v>
      </c>
      <c r="U5" s="11">
        <v>13.28</v>
      </c>
      <c r="V5" s="11">
        <v>10.62</v>
      </c>
    </row>
    <row r="6" spans="1:22" x14ac:dyDescent="0.45">
      <c r="A6" s="5" t="s">
        <v>3248</v>
      </c>
      <c r="B6" t="s">
        <v>179</v>
      </c>
      <c r="C6" s="5" t="s">
        <v>170</v>
      </c>
      <c r="D6" s="5" t="s">
        <v>44</v>
      </c>
      <c r="E6" s="5">
        <v>2017</v>
      </c>
      <c r="F6">
        <v>2022</v>
      </c>
      <c r="G6" t="s">
        <v>3240</v>
      </c>
      <c r="H6" s="5" t="s">
        <v>23</v>
      </c>
      <c r="I6" s="5">
        <v>1</v>
      </c>
      <c r="J6" s="8">
        <v>2.57</v>
      </c>
      <c r="L6" t="s">
        <v>26</v>
      </c>
      <c r="M6" t="s">
        <v>90</v>
      </c>
      <c r="N6" t="s">
        <v>91</v>
      </c>
      <c r="O6">
        <v>17006</v>
      </c>
      <c r="P6" t="s">
        <v>180</v>
      </c>
      <c r="Q6">
        <v>74</v>
      </c>
      <c r="R6" t="s">
        <v>24</v>
      </c>
      <c r="S6" t="s">
        <v>23</v>
      </c>
      <c r="T6">
        <v>1</v>
      </c>
      <c r="U6" s="11">
        <v>2.57</v>
      </c>
      <c r="V6" s="11">
        <v>2.0499999999999998</v>
      </c>
    </row>
    <row r="7" spans="1:22" x14ac:dyDescent="0.45">
      <c r="A7" s="5" t="s">
        <v>3249</v>
      </c>
      <c r="B7" t="s">
        <v>181</v>
      </c>
      <c r="C7" s="5" t="s">
        <v>182</v>
      </c>
      <c r="D7" s="5" t="s">
        <v>183</v>
      </c>
      <c r="E7" s="5">
        <v>2022</v>
      </c>
      <c r="F7">
        <v>2022</v>
      </c>
      <c r="G7" t="s">
        <v>3239</v>
      </c>
      <c r="H7" s="5" t="s">
        <v>36</v>
      </c>
      <c r="I7" s="5">
        <v>1</v>
      </c>
      <c r="J7" s="8">
        <v>1.41</v>
      </c>
      <c r="L7">
        <v>6</v>
      </c>
      <c r="M7" t="s">
        <v>90</v>
      </c>
      <c r="N7" t="s">
        <v>91</v>
      </c>
      <c r="O7">
        <v>17012</v>
      </c>
      <c r="P7" t="s">
        <v>184</v>
      </c>
      <c r="Q7">
        <v>62</v>
      </c>
      <c r="R7" t="s">
        <v>24</v>
      </c>
      <c r="S7" t="s">
        <v>26</v>
      </c>
      <c r="T7" t="s">
        <v>26</v>
      </c>
      <c r="U7" s="11">
        <v>0</v>
      </c>
      <c r="V7" s="11">
        <v>0</v>
      </c>
    </row>
    <row r="8" spans="1:22" x14ac:dyDescent="0.45">
      <c r="A8" s="5" t="s">
        <v>3251</v>
      </c>
      <c r="B8" t="s">
        <v>186</v>
      </c>
      <c r="C8" s="5" t="s">
        <v>187</v>
      </c>
      <c r="D8" s="5" t="s">
        <v>86</v>
      </c>
      <c r="E8" s="5">
        <v>2020</v>
      </c>
      <c r="F8">
        <v>2022</v>
      </c>
      <c r="G8" t="s">
        <v>3240</v>
      </c>
      <c r="H8" s="5" t="s">
        <v>36</v>
      </c>
      <c r="I8" s="5">
        <v>1</v>
      </c>
      <c r="J8" s="8">
        <v>1.93</v>
      </c>
      <c r="L8" t="s">
        <v>26</v>
      </c>
      <c r="M8" t="s">
        <v>90</v>
      </c>
      <c r="N8" t="s">
        <v>91</v>
      </c>
      <c r="O8">
        <v>17013</v>
      </c>
      <c r="P8" t="s">
        <v>188</v>
      </c>
      <c r="Q8">
        <v>74</v>
      </c>
      <c r="R8" t="s">
        <v>24</v>
      </c>
      <c r="S8" t="s">
        <v>36</v>
      </c>
      <c r="T8">
        <v>1</v>
      </c>
      <c r="U8" s="11">
        <v>1.93</v>
      </c>
      <c r="V8" s="11">
        <v>1.54</v>
      </c>
    </row>
    <row r="9" spans="1:22" x14ac:dyDescent="0.45">
      <c r="A9" s="5" t="s">
        <v>3252</v>
      </c>
      <c r="B9" t="s">
        <v>203</v>
      </c>
      <c r="C9" s="5" t="s">
        <v>204</v>
      </c>
      <c r="D9" s="5" t="s">
        <v>122</v>
      </c>
      <c r="E9" s="5">
        <v>2020</v>
      </c>
      <c r="F9">
        <v>2022</v>
      </c>
      <c r="G9" t="s">
        <v>3240</v>
      </c>
      <c r="H9" s="5" t="s">
        <v>33</v>
      </c>
      <c r="I9" s="5">
        <v>1</v>
      </c>
      <c r="J9" s="8">
        <v>4.75</v>
      </c>
      <c r="L9" t="s">
        <v>26</v>
      </c>
      <c r="M9" t="s">
        <v>90</v>
      </c>
      <c r="N9" t="s">
        <v>173</v>
      </c>
      <c r="O9">
        <v>17030</v>
      </c>
      <c r="P9" t="s">
        <v>205</v>
      </c>
      <c r="Q9">
        <v>61</v>
      </c>
      <c r="R9" t="s">
        <v>24</v>
      </c>
      <c r="S9" t="s">
        <v>33</v>
      </c>
      <c r="T9">
        <v>1</v>
      </c>
      <c r="U9" s="11">
        <v>4.75</v>
      </c>
      <c r="V9" s="11">
        <v>3.8</v>
      </c>
    </row>
    <row r="10" spans="1:22" x14ac:dyDescent="0.45">
      <c r="A10" s="5" t="s">
        <v>3253</v>
      </c>
      <c r="B10" t="s">
        <v>227</v>
      </c>
      <c r="C10" s="5" t="s">
        <v>226</v>
      </c>
      <c r="D10" s="5" t="s">
        <v>154</v>
      </c>
      <c r="E10" s="5">
        <v>2022</v>
      </c>
      <c r="F10">
        <v>2022</v>
      </c>
      <c r="G10" t="s">
        <v>3242</v>
      </c>
      <c r="H10" s="5" t="s">
        <v>137</v>
      </c>
      <c r="I10" s="5">
        <v>1</v>
      </c>
      <c r="K10" s="8">
        <v>44.9</v>
      </c>
      <c r="L10">
        <v>6</v>
      </c>
      <c r="M10" t="s">
        <v>90</v>
      </c>
      <c r="N10" t="s">
        <v>173</v>
      </c>
      <c r="O10">
        <v>17026</v>
      </c>
      <c r="P10" t="s">
        <v>228</v>
      </c>
      <c r="Q10">
        <v>41</v>
      </c>
      <c r="R10" t="s">
        <v>24</v>
      </c>
      <c r="S10" t="s">
        <v>137</v>
      </c>
      <c r="T10">
        <v>1</v>
      </c>
      <c r="U10" s="11">
        <v>125</v>
      </c>
      <c r="V10" s="11">
        <v>100</v>
      </c>
    </row>
    <row r="11" spans="1:22" x14ac:dyDescent="0.45">
      <c r="A11" s="5" t="s">
        <v>3254</v>
      </c>
      <c r="B11" t="s">
        <v>239</v>
      </c>
      <c r="C11" s="5" t="s">
        <v>240</v>
      </c>
      <c r="D11" s="5" t="s">
        <v>241</v>
      </c>
      <c r="E11" s="5">
        <v>2019</v>
      </c>
      <c r="F11">
        <v>2019</v>
      </c>
      <c r="G11" t="s">
        <v>3240</v>
      </c>
      <c r="H11" s="5" t="s">
        <v>23</v>
      </c>
      <c r="I11" s="5">
        <v>1</v>
      </c>
      <c r="J11" s="8">
        <v>2.38</v>
      </c>
      <c r="L11" t="s">
        <v>26</v>
      </c>
      <c r="M11" t="s">
        <v>90</v>
      </c>
      <c r="N11" t="s">
        <v>242</v>
      </c>
      <c r="O11">
        <v>13482</v>
      </c>
      <c r="P11" t="s">
        <v>243</v>
      </c>
      <c r="Q11">
        <v>86</v>
      </c>
      <c r="R11" t="s">
        <v>24</v>
      </c>
      <c r="S11" t="s">
        <v>23</v>
      </c>
      <c r="T11">
        <v>1</v>
      </c>
      <c r="U11" s="11">
        <v>2.38</v>
      </c>
      <c r="V11" s="11">
        <v>1.9</v>
      </c>
    </row>
    <row r="12" spans="1:22" x14ac:dyDescent="0.45">
      <c r="A12" s="5" t="s">
        <v>3255</v>
      </c>
      <c r="B12" t="s">
        <v>251</v>
      </c>
      <c r="C12" s="5" t="s">
        <v>252</v>
      </c>
      <c r="D12" s="5" t="s">
        <v>53</v>
      </c>
      <c r="E12" s="5">
        <v>2013</v>
      </c>
      <c r="F12">
        <v>2014</v>
      </c>
      <c r="G12" t="s">
        <v>3240</v>
      </c>
      <c r="H12" s="5" t="s">
        <v>33</v>
      </c>
      <c r="I12" s="5">
        <v>1</v>
      </c>
      <c r="J12" s="8">
        <v>5.58</v>
      </c>
      <c r="L12" t="s">
        <v>26</v>
      </c>
      <c r="M12" t="s">
        <v>90</v>
      </c>
      <c r="N12" t="s">
        <v>91</v>
      </c>
      <c r="O12">
        <v>17008</v>
      </c>
      <c r="P12" t="s">
        <v>253</v>
      </c>
      <c r="Q12">
        <v>66</v>
      </c>
      <c r="R12" t="s">
        <v>24</v>
      </c>
      <c r="S12" t="s">
        <v>33</v>
      </c>
      <c r="T12">
        <v>1</v>
      </c>
      <c r="U12" s="11">
        <v>5.58</v>
      </c>
      <c r="V12" s="11">
        <v>4.46</v>
      </c>
    </row>
    <row r="13" spans="1:22" x14ac:dyDescent="0.45">
      <c r="A13" s="5" t="s">
        <v>3256</v>
      </c>
      <c r="B13" t="s">
        <v>254</v>
      </c>
      <c r="C13" s="5" t="s">
        <v>255</v>
      </c>
      <c r="D13" s="5" t="s">
        <v>67</v>
      </c>
      <c r="E13" s="5">
        <v>2020</v>
      </c>
      <c r="F13">
        <v>2022</v>
      </c>
      <c r="G13" t="s">
        <v>3240</v>
      </c>
      <c r="H13" s="5" t="s">
        <v>41</v>
      </c>
      <c r="I13" s="5">
        <v>1</v>
      </c>
      <c r="J13" s="8">
        <v>9.33</v>
      </c>
      <c r="L13" t="s">
        <v>26</v>
      </c>
      <c r="M13" t="s">
        <v>90</v>
      </c>
      <c r="N13" t="s">
        <v>256</v>
      </c>
      <c r="O13">
        <v>13103</v>
      </c>
      <c r="P13" t="s">
        <v>257</v>
      </c>
      <c r="Q13">
        <v>53</v>
      </c>
      <c r="R13" t="s">
        <v>24</v>
      </c>
      <c r="S13" t="s">
        <v>41</v>
      </c>
      <c r="T13">
        <v>1</v>
      </c>
      <c r="U13" s="11">
        <v>9.33</v>
      </c>
      <c r="V13" s="11">
        <v>7.46</v>
      </c>
    </row>
    <row r="14" spans="1:22" x14ac:dyDescent="0.45">
      <c r="A14" s="5" t="s">
        <v>3257</v>
      </c>
      <c r="B14" t="s">
        <v>259</v>
      </c>
      <c r="C14" s="5" t="s">
        <v>260</v>
      </c>
      <c r="D14" s="5" t="s">
        <v>143</v>
      </c>
      <c r="E14" s="5">
        <v>2022</v>
      </c>
      <c r="F14">
        <v>2022</v>
      </c>
      <c r="G14" t="s">
        <v>3243</v>
      </c>
      <c r="H14" s="5" t="s">
        <v>23</v>
      </c>
      <c r="I14" s="5">
        <v>0</v>
      </c>
      <c r="J14" s="8">
        <v>2.13</v>
      </c>
      <c r="L14">
        <v>18</v>
      </c>
      <c r="M14" t="s">
        <v>90</v>
      </c>
      <c r="N14" t="s">
        <v>242</v>
      </c>
      <c r="O14">
        <v>13231</v>
      </c>
      <c r="P14" t="s">
        <v>261</v>
      </c>
      <c r="Q14">
        <v>63</v>
      </c>
      <c r="R14" t="s">
        <v>24</v>
      </c>
      <c r="S14" t="s">
        <v>23</v>
      </c>
      <c r="T14">
        <v>1</v>
      </c>
      <c r="U14" s="11">
        <v>2.31</v>
      </c>
      <c r="V14" s="11">
        <v>1.85</v>
      </c>
    </row>
    <row r="15" spans="1:22" x14ac:dyDescent="0.45">
      <c r="A15" s="5" t="s">
        <v>3258</v>
      </c>
      <c r="B15" t="s">
        <v>287</v>
      </c>
      <c r="C15" s="5" t="s">
        <v>288</v>
      </c>
      <c r="D15" s="5" t="s">
        <v>289</v>
      </c>
      <c r="E15" s="5">
        <v>2019</v>
      </c>
      <c r="F15">
        <v>2022</v>
      </c>
      <c r="G15" t="s">
        <v>3240</v>
      </c>
      <c r="H15" s="5" t="s">
        <v>137</v>
      </c>
      <c r="I15" s="5">
        <v>1</v>
      </c>
      <c r="K15" s="8">
        <v>39.33</v>
      </c>
      <c r="L15" t="s">
        <v>26</v>
      </c>
      <c r="M15" t="s">
        <v>90</v>
      </c>
      <c r="N15" t="s">
        <v>242</v>
      </c>
      <c r="O15">
        <v>13240</v>
      </c>
      <c r="P15" t="s">
        <v>290</v>
      </c>
      <c r="Q15">
        <v>39</v>
      </c>
      <c r="R15" t="s">
        <v>24</v>
      </c>
      <c r="S15" t="s">
        <v>137</v>
      </c>
      <c r="T15">
        <v>1</v>
      </c>
      <c r="U15" s="11">
        <v>49.17</v>
      </c>
      <c r="V15" s="11">
        <v>39.33</v>
      </c>
    </row>
    <row r="16" spans="1:22" x14ac:dyDescent="0.45">
      <c r="A16" s="5" t="s">
        <v>3259</v>
      </c>
      <c r="B16" t="s">
        <v>301</v>
      </c>
      <c r="C16" s="5" t="s">
        <v>302</v>
      </c>
      <c r="D16" s="5" t="s">
        <v>112</v>
      </c>
      <c r="E16" s="5">
        <v>2010</v>
      </c>
      <c r="F16">
        <v>2010</v>
      </c>
      <c r="G16" t="s">
        <v>3240</v>
      </c>
      <c r="H16" s="5" t="s">
        <v>33</v>
      </c>
      <c r="I16" s="5">
        <v>1</v>
      </c>
      <c r="J16" s="8">
        <v>4.41</v>
      </c>
      <c r="L16" t="s">
        <v>26</v>
      </c>
      <c r="M16" t="s">
        <v>90</v>
      </c>
      <c r="N16" t="s">
        <v>256</v>
      </c>
      <c r="O16">
        <v>13101</v>
      </c>
      <c r="P16" t="s">
        <v>303</v>
      </c>
      <c r="Q16">
        <v>80</v>
      </c>
      <c r="R16" t="s">
        <v>24</v>
      </c>
      <c r="S16" t="s">
        <v>33</v>
      </c>
      <c r="T16">
        <v>1</v>
      </c>
      <c r="U16" s="11">
        <v>4.41</v>
      </c>
      <c r="V16" s="11">
        <v>3.53</v>
      </c>
    </row>
    <row r="17" spans="1:22" x14ac:dyDescent="0.45">
      <c r="A17" s="5" t="s">
        <v>3260</v>
      </c>
      <c r="B17" t="s">
        <v>304</v>
      </c>
      <c r="C17" s="5" t="s">
        <v>305</v>
      </c>
      <c r="D17" s="5" t="s">
        <v>30</v>
      </c>
      <c r="E17" s="5">
        <v>2022</v>
      </c>
      <c r="F17">
        <v>2022</v>
      </c>
      <c r="G17" t="s">
        <v>3243</v>
      </c>
      <c r="H17" s="5" t="s">
        <v>23</v>
      </c>
      <c r="I17" s="5">
        <v>0</v>
      </c>
      <c r="J17" s="8">
        <v>2.04</v>
      </c>
      <c r="L17">
        <v>6</v>
      </c>
      <c r="M17" t="s">
        <v>90</v>
      </c>
      <c r="N17" t="s">
        <v>256</v>
      </c>
      <c r="O17">
        <v>13103</v>
      </c>
      <c r="P17" t="s">
        <v>257</v>
      </c>
      <c r="Q17">
        <v>83</v>
      </c>
      <c r="R17" t="s">
        <v>24</v>
      </c>
      <c r="S17" t="s">
        <v>23</v>
      </c>
      <c r="T17">
        <v>1</v>
      </c>
      <c r="U17" s="11">
        <v>2.2999999999999998</v>
      </c>
      <c r="V17" s="11">
        <v>1.84</v>
      </c>
    </row>
    <row r="18" spans="1:22" x14ac:dyDescent="0.45">
      <c r="A18" s="5" t="s">
        <v>3261</v>
      </c>
      <c r="B18" t="s">
        <v>306</v>
      </c>
      <c r="C18" s="5" t="s">
        <v>307</v>
      </c>
      <c r="D18" s="5" t="s">
        <v>169</v>
      </c>
      <c r="E18" s="5">
        <v>2009</v>
      </c>
      <c r="F18">
        <v>2022</v>
      </c>
      <c r="G18" t="s">
        <v>3240</v>
      </c>
      <c r="H18" s="5" t="s">
        <v>41</v>
      </c>
      <c r="I18" s="5">
        <v>0</v>
      </c>
      <c r="J18" s="8">
        <v>4.58</v>
      </c>
      <c r="L18" t="s">
        <v>26</v>
      </c>
      <c r="M18" t="s">
        <v>90</v>
      </c>
      <c r="N18" t="s">
        <v>256</v>
      </c>
      <c r="O18">
        <v>13612</v>
      </c>
      <c r="P18" t="s">
        <v>308</v>
      </c>
      <c r="Q18">
        <v>71</v>
      </c>
      <c r="R18" t="s">
        <v>24</v>
      </c>
      <c r="S18" t="s">
        <v>41</v>
      </c>
      <c r="T18">
        <v>0</v>
      </c>
      <c r="U18" s="11">
        <v>4.58</v>
      </c>
      <c r="V18" s="11">
        <v>3.66</v>
      </c>
    </row>
    <row r="19" spans="1:22" x14ac:dyDescent="0.45">
      <c r="A19" s="5" t="s">
        <v>3262</v>
      </c>
      <c r="B19" t="s">
        <v>309</v>
      </c>
      <c r="C19" s="5" t="s">
        <v>310</v>
      </c>
      <c r="D19" s="5" t="s">
        <v>49</v>
      </c>
      <c r="E19" s="5">
        <v>2022</v>
      </c>
      <c r="F19">
        <v>2022</v>
      </c>
      <c r="G19" t="s">
        <v>3242</v>
      </c>
      <c r="H19" s="5" t="s">
        <v>33</v>
      </c>
      <c r="I19" s="5">
        <v>1</v>
      </c>
      <c r="J19" s="8">
        <v>4.5599999999999996</v>
      </c>
      <c r="L19">
        <v>10</v>
      </c>
      <c r="M19" t="s">
        <v>90</v>
      </c>
      <c r="N19" t="s">
        <v>256</v>
      </c>
      <c r="O19">
        <v>13102</v>
      </c>
      <c r="P19" t="s">
        <v>311</v>
      </c>
      <c r="Q19">
        <v>56</v>
      </c>
      <c r="R19" t="s">
        <v>24</v>
      </c>
      <c r="S19" t="s">
        <v>33</v>
      </c>
      <c r="T19">
        <v>1</v>
      </c>
      <c r="U19" s="11">
        <v>5.6</v>
      </c>
      <c r="V19" s="11">
        <v>4.4800000000000004</v>
      </c>
    </row>
    <row r="20" spans="1:22" x14ac:dyDescent="0.45">
      <c r="A20" s="5" t="s">
        <v>3263</v>
      </c>
      <c r="B20" t="s">
        <v>312</v>
      </c>
      <c r="C20" s="5" t="s">
        <v>313</v>
      </c>
      <c r="D20" s="5" t="s">
        <v>100</v>
      </c>
      <c r="E20" s="5">
        <v>2010</v>
      </c>
      <c r="F20">
        <v>2011</v>
      </c>
      <c r="G20" t="s">
        <v>3240</v>
      </c>
      <c r="H20" s="5" t="s">
        <v>51</v>
      </c>
      <c r="I20" s="5">
        <v>1</v>
      </c>
      <c r="J20" s="8">
        <v>0.68</v>
      </c>
      <c r="L20" t="s">
        <v>26</v>
      </c>
      <c r="M20" t="s">
        <v>90</v>
      </c>
      <c r="N20" t="s">
        <v>256</v>
      </c>
      <c r="O20">
        <v>13102</v>
      </c>
      <c r="P20" t="s">
        <v>311</v>
      </c>
      <c r="Q20">
        <v>78</v>
      </c>
      <c r="R20" t="s">
        <v>24</v>
      </c>
      <c r="S20" t="s">
        <v>51</v>
      </c>
      <c r="T20">
        <v>1</v>
      </c>
      <c r="U20" s="11">
        <v>0.68</v>
      </c>
      <c r="V20" s="11">
        <v>0.54</v>
      </c>
    </row>
    <row r="21" spans="1:22" x14ac:dyDescent="0.45">
      <c r="A21" s="5" t="s">
        <v>3264</v>
      </c>
      <c r="B21" t="s">
        <v>314</v>
      </c>
      <c r="C21" s="5" t="s">
        <v>315</v>
      </c>
      <c r="D21" s="5" t="s">
        <v>100</v>
      </c>
      <c r="E21" s="5">
        <v>2022</v>
      </c>
      <c r="F21">
        <v>2022</v>
      </c>
      <c r="G21" t="s">
        <v>3242</v>
      </c>
      <c r="H21" s="5" t="s">
        <v>33</v>
      </c>
      <c r="I21" s="5">
        <v>1</v>
      </c>
      <c r="J21" s="8">
        <v>4.1500000000000004</v>
      </c>
      <c r="L21">
        <v>5</v>
      </c>
      <c r="M21" t="s">
        <v>90</v>
      </c>
      <c r="N21" t="s">
        <v>256</v>
      </c>
      <c r="O21">
        <v>13103</v>
      </c>
      <c r="P21" t="s">
        <v>257</v>
      </c>
      <c r="Q21">
        <v>65</v>
      </c>
      <c r="R21" t="s">
        <v>24</v>
      </c>
      <c r="S21" t="s">
        <v>33</v>
      </c>
      <c r="T21">
        <v>1</v>
      </c>
      <c r="U21" s="11">
        <v>4</v>
      </c>
      <c r="V21" s="11">
        <v>3.2</v>
      </c>
    </row>
    <row r="22" spans="1:22" x14ac:dyDescent="0.45">
      <c r="A22" s="5" t="s">
        <v>3265</v>
      </c>
      <c r="B22" t="s">
        <v>317</v>
      </c>
      <c r="C22" s="5" t="s">
        <v>318</v>
      </c>
      <c r="D22" s="5" t="s">
        <v>78</v>
      </c>
      <c r="E22" s="5">
        <v>2022</v>
      </c>
      <c r="F22">
        <v>2022</v>
      </c>
      <c r="G22" t="s">
        <v>3242</v>
      </c>
      <c r="H22" s="5" t="s">
        <v>33</v>
      </c>
      <c r="I22" s="5">
        <v>1</v>
      </c>
      <c r="J22" s="8">
        <v>4.3899999999999997</v>
      </c>
      <c r="L22">
        <v>18</v>
      </c>
      <c r="M22" t="s">
        <v>90</v>
      </c>
      <c r="N22" t="s">
        <v>256</v>
      </c>
      <c r="O22">
        <v>13103</v>
      </c>
      <c r="P22" t="s">
        <v>257</v>
      </c>
      <c r="Q22">
        <v>65</v>
      </c>
      <c r="R22" t="s">
        <v>24</v>
      </c>
      <c r="S22" t="s">
        <v>33</v>
      </c>
      <c r="T22">
        <v>1</v>
      </c>
      <c r="U22" s="11">
        <v>4.7300000000000004</v>
      </c>
      <c r="V22" s="11">
        <v>3.79</v>
      </c>
    </row>
    <row r="23" spans="1:22" x14ac:dyDescent="0.45">
      <c r="A23" s="5" t="s">
        <v>3266</v>
      </c>
      <c r="B23" t="s">
        <v>320</v>
      </c>
      <c r="C23" s="5" t="s">
        <v>321</v>
      </c>
      <c r="D23" s="5" t="s">
        <v>194</v>
      </c>
      <c r="E23" s="5">
        <v>2022</v>
      </c>
      <c r="F23">
        <v>2022</v>
      </c>
      <c r="G23" t="s">
        <v>3242</v>
      </c>
      <c r="H23" s="5" t="s">
        <v>36</v>
      </c>
      <c r="I23" s="5">
        <v>1</v>
      </c>
      <c r="J23" s="8">
        <v>1.31</v>
      </c>
      <c r="L23">
        <v>8</v>
      </c>
      <c r="M23" t="s">
        <v>90</v>
      </c>
      <c r="N23" t="s">
        <v>256</v>
      </c>
      <c r="O23">
        <v>13104</v>
      </c>
      <c r="P23" t="s">
        <v>322</v>
      </c>
      <c r="Q23">
        <v>71</v>
      </c>
      <c r="R23" t="s">
        <v>24</v>
      </c>
      <c r="S23" t="s">
        <v>36</v>
      </c>
      <c r="T23">
        <v>1</v>
      </c>
      <c r="U23" s="11">
        <v>1.28</v>
      </c>
      <c r="V23" s="11">
        <v>1.02</v>
      </c>
    </row>
    <row r="24" spans="1:22" x14ac:dyDescent="0.45">
      <c r="A24" s="5" t="s">
        <v>3267</v>
      </c>
      <c r="B24" t="s">
        <v>323</v>
      </c>
      <c r="C24" s="5" t="s">
        <v>324</v>
      </c>
      <c r="D24" s="5" t="s">
        <v>100</v>
      </c>
      <c r="E24" s="5">
        <v>2014</v>
      </c>
      <c r="F24">
        <v>2015</v>
      </c>
      <c r="G24" t="s">
        <v>3240</v>
      </c>
      <c r="H24" s="5" t="s">
        <v>51</v>
      </c>
      <c r="I24" s="5">
        <v>1</v>
      </c>
      <c r="J24" s="8">
        <v>0.74</v>
      </c>
      <c r="L24" t="s">
        <v>26</v>
      </c>
      <c r="M24" t="s">
        <v>90</v>
      </c>
      <c r="N24" t="s">
        <v>256</v>
      </c>
      <c r="O24">
        <v>13104</v>
      </c>
      <c r="P24" t="s">
        <v>322</v>
      </c>
      <c r="Q24">
        <v>83</v>
      </c>
      <c r="R24" t="s">
        <v>24</v>
      </c>
      <c r="S24" t="s">
        <v>51</v>
      </c>
      <c r="T24">
        <v>1</v>
      </c>
      <c r="U24" s="11">
        <v>0.74</v>
      </c>
      <c r="V24" s="11">
        <v>0.59</v>
      </c>
    </row>
    <row r="25" spans="1:22" x14ac:dyDescent="0.45">
      <c r="A25" s="5" t="s">
        <v>3268</v>
      </c>
      <c r="B25" t="s">
        <v>325</v>
      </c>
      <c r="C25" s="5" t="s">
        <v>326</v>
      </c>
      <c r="D25" s="5" t="s">
        <v>64</v>
      </c>
      <c r="E25" s="5">
        <v>2022</v>
      </c>
      <c r="F25">
        <v>2022</v>
      </c>
      <c r="G25" t="s">
        <v>3241</v>
      </c>
      <c r="H25" s="5" t="s">
        <v>33</v>
      </c>
      <c r="I25" s="5">
        <v>1</v>
      </c>
      <c r="J25" s="8">
        <v>5.42</v>
      </c>
      <c r="L25">
        <v>9</v>
      </c>
      <c r="M25" t="s">
        <v>90</v>
      </c>
      <c r="N25" t="s">
        <v>256</v>
      </c>
      <c r="O25">
        <v>13104</v>
      </c>
      <c r="P25" t="s">
        <v>322</v>
      </c>
      <c r="Q25">
        <v>79</v>
      </c>
      <c r="R25" t="s">
        <v>24</v>
      </c>
      <c r="S25" t="s">
        <v>41</v>
      </c>
      <c r="T25">
        <v>0</v>
      </c>
      <c r="U25" s="11">
        <v>5.54</v>
      </c>
      <c r="V25" s="11">
        <v>4.43</v>
      </c>
    </row>
    <row r="26" spans="1:22" x14ac:dyDescent="0.45">
      <c r="A26" s="5" t="s">
        <v>3269</v>
      </c>
      <c r="B26" t="s">
        <v>327</v>
      </c>
      <c r="C26" s="5" t="s">
        <v>328</v>
      </c>
      <c r="D26" s="5" t="s">
        <v>105</v>
      </c>
      <c r="E26" s="5">
        <v>2022</v>
      </c>
      <c r="F26">
        <v>2022</v>
      </c>
      <c r="G26" t="s">
        <v>3242</v>
      </c>
      <c r="H26" s="5" t="s">
        <v>41</v>
      </c>
      <c r="I26" s="5">
        <v>1</v>
      </c>
      <c r="J26" s="8">
        <v>9.73</v>
      </c>
      <c r="L26">
        <v>10</v>
      </c>
      <c r="M26" t="s">
        <v>90</v>
      </c>
      <c r="N26" t="s">
        <v>242</v>
      </c>
      <c r="O26">
        <v>13107</v>
      </c>
      <c r="P26" t="s">
        <v>329</v>
      </c>
      <c r="Q26">
        <v>65</v>
      </c>
      <c r="R26" t="s">
        <v>24</v>
      </c>
      <c r="S26" t="s">
        <v>41</v>
      </c>
      <c r="T26">
        <v>1</v>
      </c>
      <c r="U26" s="11">
        <v>11.83</v>
      </c>
      <c r="V26" s="11">
        <v>9.4700000000000006</v>
      </c>
    </row>
    <row r="27" spans="1:22" x14ac:dyDescent="0.45">
      <c r="A27" s="5" t="s">
        <v>3270</v>
      </c>
      <c r="B27" t="s">
        <v>330</v>
      </c>
      <c r="C27" s="5" t="s">
        <v>331</v>
      </c>
      <c r="D27" s="5" t="s">
        <v>265</v>
      </c>
      <c r="E27" s="5">
        <v>2011</v>
      </c>
      <c r="F27">
        <v>2011</v>
      </c>
      <c r="G27" t="s">
        <v>3240</v>
      </c>
      <c r="H27" s="5" t="s">
        <v>51</v>
      </c>
      <c r="I27" s="5">
        <v>1</v>
      </c>
      <c r="J27" s="8">
        <v>1</v>
      </c>
      <c r="L27" t="s">
        <v>26</v>
      </c>
      <c r="M27" t="s">
        <v>90</v>
      </c>
      <c r="N27" t="s">
        <v>256</v>
      </c>
      <c r="O27">
        <v>13105</v>
      </c>
      <c r="P27" t="s">
        <v>332</v>
      </c>
      <c r="Q27">
        <v>94</v>
      </c>
      <c r="R27" t="s">
        <v>24</v>
      </c>
      <c r="S27" t="s">
        <v>51</v>
      </c>
      <c r="T27">
        <v>1</v>
      </c>
      <c r="U27" s="11">
        <v>1</v>
      </c>
      <c r="V27" s="11">
        <v>0.8</v>
      </c>
    </row>
    <row r="28" spans="1:22" x14ac:dyDescent="0.45">
      <c r="A28" s="5" t="s">
        <v>3271</v>
      </c>
      <c r="B28" t="s">
        <v>333</v>
      </c>
      <c r="C28" s="5" t="s">
        <v>334</v>
      </c>
      <c r="D28" s="5" t="s">
        <v>335</v>
      </c>
      <c r="E28" s="5">
        <v>2022</v>
      </c>
      <c r="F28">
        <v>2022</v>
      </c>
      <c r="G28" t="s">
        <v>3242</v>
      </c>
      <c r="H28" s="5" t="s">
        <v>137</v>
      </c>
      <c r="I28" s="5">
        <v>1</v>
      </c>
      <c r="K28" s="8">
        <v>93.33</v>
      </c>
      <c r="L28">
        <v>7</v>
      </c>
      <c r="M28" t="s">
        <v>90</v>
      </c>
      <c r="N28" t="s">
        <v>242</v>
      </c>
      <c r="O28">
        <v>13240</v>
      </c>
      <c r="P28" t="s">
        <v>290</v>
      </c>
      <c r="Q28">
        <v>63</v>
      </c>
      <c r="R28" t="s">
        <v>24</v>
      </c>
      <c r="S28" t="s">
        <v>137</v>
      </c>
      <c r="T28">
        <v>1</v>
      </c>
      <c r="U28" s="11">
        <v>73.14</v>
      </c>
      <c r="V28" s="11">
        <v>58.51</v>
      </c>
    </row>
    <row r="29" spans="1:22" x14ac:dyDescent="0.45">
      <c r="A29" s="5" t="s">
        <v>3272</v>
      </c>
      <c r="B29" t="s">
        <v>336</v>
      </c>
      <c r="C29" s="5" t="s">
        <v>337</v>
      </c>
      <c r="D29" s="5" t="s">
        <v>161</v>
      </c>
      <c r="E29" s="5">
        <v>2022</v>
      </c>
      <c r="F29">
        <v>2022</v>
      </c>
      <c r="G29" t="s">
        <v>3242</v>
      </c>
      <c r="H29" s="5" t="s">
        <v>41</v>
      </c>
      <c r="I29" s="5">
        <v>1</v>
      </c>
      <c r="J29" s="8">
        <v>6.61</v>
      </c>
      <c r="L29">
        <v>6</v>
      </c>
      <c r="M29" t="s">
        <v>90</v>
      </c>
      <c r="N29" t="s">
        <v>242</v>
      </c>
      <c r="O29">
        <v>13107</v>
      </c>
      <c r="P29" t="s">
        <v>329</v>
      </c>
      <c r="Q29">
        <v>66</v>
      </c>
      <c r="R29" t="s">
        <v>24</v>
      </c>
      <c r="S29" t="s">
        <v>41</v>
      </c>
      <c r="T29">
        <v>1</v>
      </c>
      <c r="U29" s="11">
        <v>7.04</v>
      </c>
      <c r="V29" s="11">
        <v>5.63</v>
      </c>
    </row>
    <row r="30" spans="1:22" x14ac:dyDescent="0.45">
      <c r="A30" s="5" t="s">
        <v>3273</v>
      </c>
      <c r="B30" t="s">
        <v>338</v>
      </c>
      <c r="C30" s="5" t="s">
        <v>339</v>
      </c>
      <c r="D30" s="5" t="s">
        <v>30</v>
      </c>
      <c r="E30" s="5">
        <v>2022</v>
      </c>
      <c r="F30">
        <v>2022</v>
      </c>
      <c r="G30" t="s">
        <v>3243</v>
      </c>
      <c r="H30" s="5" t="s">
        <v>33</v>
      </c>
      <c r="I30" s="5">
        <v>0</v>
      </c>
      <c r="J30" s="8">
        <v>3.88</v>
      </c>
      <c r="L30">
        <v>6</v>
      </c>
      <c r="M30" t="s">
        <v>90</v>
      </c>
      <c r="N30" t="s">
        <v>242</v>
      </c>
      <c r="O30">
        <v>13107</v>
      </c>
      <c r="P30" t="s">
        <v>329</v>
      </c>
      <c r="Q30">
        <v>75</v>
      </c>
      <c r="R30" t="s">
        <v>24</v>
      </c>
      <c r="S30" t="s">
        <v>33</v>
      </c>
      <c r="T30">
        <v>1</v>
      </c>
      <c r="U30" s="11">
        <v>4.26</v>
      </c>
      <c r="V30" s="11">
        <v>3.4</v>
      </c>
    </row>
    <row r="31" spans="1:22" x14ac:dyDescent="0.45">
      <c r="A31" s="5" t="s">
        <v>3274</v>
      </c>
      <c r="B31" t="s">
        <v>340</v>
      </c>
      <c r="C31" s="5" t="s">
        <v>341</v>
      </c>
      <c r="D31" s="5" t="s">
        <v>100</v>
      </c>
      <c r="E31" s="5">
        <v>2017</v>
      </c>
      <c r="F31">
        <v>2022</v>
      </c>
      <c r="G31" t="s">
        <v>3240</v>
      </c>
      <c r="H31" s="5" t="s">
        <v>33</v>
      </c>
      <c r="I31" s="5">
        <v>1</v>
      </c>
      <c r="J31" s="8">
        <v>4.42</v>
      </c>
      <c r="L31" t="s">
        <v>26</v>
      </c>
      <c r="M31" t="s">
        <v>90</v>
      </c>
      <c r="N31" t="s">
        <v>242</v>
      </c>
      <c r="O31">
        <v>13478</v>
      </c>
      <c r="P31" t="s">
        <v>342</v>
      </c>
      <c r="Q31">
        <v>79</v>
      </c>
      <c r="R31" t="s">
        <v>24</v>
      </c>
      <c r="S31" t="s">
        <v>33</v>
      </c>
      <c r="T31">
        <v>1</v>
      </c>
      <c r="U31" s="11">
        <v>4.42</v>
      </c>
      <c r="V31" s="11">
        <v>3.53</v>
      </c>
    </row>
    <row r="32" spans="1:22" x14ac:dyDescent="0.45">
      <c r="A32" s="5" t="s">
        <v>3275</v>
      </c>
      <c r="B32" t="s">
        <v>343</v>
      </c>
      <c r="C32" s="5" t="s">
        <v>344</v>
      </c>
      <c r="D32" s="5" t="s">
        <v>70</v>
      </c>
      <c r="E32" s="5">
        <v>2022</v>
      </c>
      <c r="F32">
        <v>2022</v>
      </c>
      <c r="G32" t="s">
        <v>3243</v>
      </c>
      <c r="H32" s="5" t="s">
        <v>23</v>
      </c>
      <c r="I32" s="5">
        <v>0</v>
      </c>
      <c r="J32" s="8">
        <v>2.2000000000000002</v>
      </c>
      <c r="L32">
        <v>6</v>
      </c>
      <c r="M32" t="s">
        <v>90</v>
      </c>
      <c r="N32" t="s">
        <v>256</v>
      </c>
      <c r="O32">
        <v>13103</v>
      </c>
      <c r="P32" t="s">
        <v>257</v>
      </c>
      <c r="Q32">
        <v>68</v>
      </c>
      <c r="R32" t="s">
        <v>24</v>
      </c>
      <c r="S32" t="s">
        <v>23</v>
      </c>
      <c r="T32">
        <v>1</v>
      </c>
      <c r="U32" s="11">
        <v>3.25</v>
      </c>
      <c r="V32" s="11">
        <v>2.6</v>
      </c>
    </row>
    <row r="33" spans="1:22" x14ac:dyDescent="0.45">
      <c r="A33" s="5" t="s">
        <v>3276</v>
      </c>
      <c r="B33" t="s">
        <v>345</v>
      </c>
      <c r="C33" s="5" t="s">
        <v>346</v>
      </c>
      <c r="D33" s="5" t="s">
        <v>246</v>
      </c>
      <c r="E33" s="5">
        <v>2019</v>
      </c>
      <c r="F33">
        <v>2022</v>
      </c>
      <c r="G33" t="s">
        <v>3240</v>
      </c>
      <c r="H33" s="5" t="s">
        <v>47</v>
      </c>
      <c r="I33" s="5">
        <v>1</v>
      </c>
      <c r="K33" s="8">
        <v>10.029999999999999</v>
      </c>
      <c r="L33" t="s">
        <v>26</v>
      </c>
      <c r="M33" t="s">
        <v>90</v>
      </c>
      <c r="N33" t="s">
        <v>256</v>
      </c>
      <c r="O33">
        <v>13103</v>
      </c>
      <c r="P33" t="s">
        <v>257</v>
      </c>
      <c r="Q33">
        <v>72</v>
      </c>
      <c r="R33" t="s">
        <v>24</v>
      </c>
      <c r="S33" t="s">
        <v>47</v>
      </c>
      <c r="T33">
        <v>1</v>
      </c>
      <c r="U33" s="11">
        <v>12.54</v>
      </c>
      <c r="V33" s="11">
        <v>10.029999999999999</v>
      </c>
    </row>
    <row r="34" spans="1:22" x14ac:dyDescent="0.45">
      <c r="A34" s="5" t="s">
        <v>3277</v>
      </c>
      <c r="B34" t="s">
        <v>347</v>
      </c>
      <c r="C34" s="5" t="s">
        <v>348</v>
      </c>
      <c r="D34" s="5" t="s">
        <v>31</v>
      </c>
      <c r="E34" s="5">
        <v>2022</v>
      </c>
      <c r="F34">
        <v>2022</v>
      </c>
      <c r="G34" t="s">
        <v>3242</v>
      </c>
      <c r="H34" s="5" t="s">
        <v>23</v>
      </c>
      <c r="I34" s="5">
        <v>1</v>
      </c>
      <c r="J34" s="8">
        <v>2.46</v>
      </c>
      <c r="L34">
        <v>4</v>
      </c>
      <c r="M34" t="s">
        <v>90</v>
      </c>
      <c r="N34" t="s">
        <v>242</v>
      </c>
      <c r="O34">
        <v>13252</v>
      </c>
      <c r="P34" t="s">
        <v>349</v>
      </c>
      <c r="Q34">
        <v>67</v>
      </c>
      <c r="R34" t="s">
        <v>24</v>
      </c>
      <c r="S34" t="s">
        <v>23</v>
      </c>
      <c r="T34">
        <v>1</v>
      </c>
      <c r="U34" s="11">
        <v>2.2999999999999998</v>
      </c>
      <c r="V34" s="11">
        <v>1.84</v>
      </c>
    </row>
    <row r="35" spans="1:22" x14ac:dyDescent="0.45">
      <c r="A35" s="5" t="s">
        <v>3278</v>
      </c>
      <c r="B35" t="s">
        <v>350</v>
      </c>
      <c r="C35" s="5" t="s">
        <v>351</v>
      </c>
      <c r="D35" s="5" t="s">
        <v>105</v>
      </c>
      <c r="E35" s="5">
        <v>2008</v>
      </c>
      <c r="F35">
        <v>2010</v>
      </c>
      <c r="G35" t="s">
        <v>3240</v>
      </c>
      <c r="H35" s="5" t="s">
        <v>51</v>
      </c>
      <c r="I35" s="5">
        <v>1</v>
      </c>
      <c r="J35" s="8">
        <v>1.01</v>
      </c>
      <c r="L35" t="s">
        <v>26</v>
      </c>
      <c r="M35" t="s">
        <v>90</v>
      </c>
      <c r="N35" t="s">
        <v>242</v>
      </c>
      <c r="O35">
        <v>13110</v>
      </c>
      <c r="P35" t="s">
        <v>352</v>
      </c>
      <c r="Q35">
        <v>78</v>
      </c>
      <c r="R35" t="s">
        <v>24</v>
      </c>
      <c r="S35" t="s">
        <v>51</v>
      </c>
      <c r="T35">
        <v>1</v>
      </c>
      <c r="U35" s="11">
        <v>1.01</v>
      </c>
      <c r="V35" s="11">
        <v>0.8</v>
      </c>
    </row>
    <row r="36" spans="1:22" x14ac:dyDescent="0.45">
      <c r="A36" s="5" t="s">
        <v>3279</v>
      </c>
      <c r="B36" t="s">
        <v>353</v>
      </c>
      <c r="C36" s="5" t="s">
        <v>354</v>
      </c>
      <c r="D36" s="5" t="s">
        <v>134</v>
      </c>
      <c r="E36" s="5">
        <v>2019</v>
      </c>
      <c r="F36">
        <v>2022</v>
      </c>
      <c r="G36" t="s">
        <v>3240</v>
      </c>
      <c r="H36" s="5" t="s">
        <v>33</v>
      </c>
      <c r="I36" s="5">
        <v>1</v>
      </c>
      <c r="J36" s="8">
        <v>4.09</v>
      </c>
      <c r="L36" t="s">
        <v>26</v>
      </c>
      <c r="M36" t="s">
        <v>90</v>
      </c>
      <c r="N36" t="s">
        <v>242</v>
      </c>
      <c r="O36">
        <v>13240</v>
      </c>
      <c r="P36" t="s">
        <v>290</v>
      </c>
      <c r="Q36">
        <v>49</v>
      </c>
      <c r="R36" t="s">
        <v>24</v>
      </c>
      <c r="S36" t="s">
        <v>33</v>
      </c>
      <c r="T36">
        <v>1</v>
      </c>
      <c r="U36" s="11">
        <v>4.09</v>
      </c>
      <c r="V36" s="11">
        <v>3.27</v>
      </c>
    </row>
    <row r="37" spans="1:22" x14ac:dyDescent="0.45">
      <c r="A37" s="5" t="s">
        <v>3280</v>
      </c>
      <c r="B37" t="s">
        <v>355</v>
      </c>
      <c r="C37" s="5" t="s">
        <v>356</v>
      </c>
      <c r="D37" s="5" t="s">
        <v>211</v>
      </c>
      <c r="E37" s="5">
        <v>2012</v>
      </c>
      <c r="F37">
        <v>2010</v>
      </c>
      <c r="G37" t="s">
        <v>3240</v>
      </c>
      <c r="H37" s="5" t="s">
        <v>36</v>
      </c>
      <c r="I37" s="5">
        <v>1</v>
      </c>
      <c r="J37" s="8">
        <v>1.4</v>
      </c>
      <c r="L37" t="s">
        <v>26</v>
      </c>
      <c r="M37" t="s">
        <v>90</v>
      </c>
      <c r="N37" t="s">
        <v>242</v>
      </c>
      <c r="O37">
        <v>13231</v>
      </c>
      <c r="P37" t="s">
        <v>261</v>
      </c>
      <c r="Q37">
        <v>58</v>
      </c>
      <c r="R37" t="s">
        <v>24</v>
      </c>
      <c r="S37" t="s">
        <v>36</v>
      </c>
      <c r="T37">
        <v>1</v>
      </c>
      <c r="U37" s="11">
        <v>1.4</v>
      </c>
      <c r="V37" s="11">
        <v>1.1200000000000001</v>
      </c>
    </row>
    <row r="38" spans="1:22" x14ac:dyDescent="0.45">
      <c r="A38" s="5" t="s">
        <v>3281</v>
      </c>
      <c r="B38" t="s">
        <v>357</v>
      </c>
      <c r="C38" s="5" t="s">
        <v>358</v>
      </c>
      <c r="D38" s="5" t="s">
        <v>80</v>
      </c>
      <c r="E38" s="5">
        <v>2011</v>
      </c>
      <c r="F38">
        <v>2017</v>
      </c>
      <c r="G38" t="s">
        <v>3240</v>
      </c>
      <c r="H38" s="5" t="s">
        <v>41</v>
      </c>
      <c r="I38" s="5">
        <v>1</v>
      </c>
      <c r="J38" s="8">
        <v>6.12</v>
      </c>
      <c r="L38" t="s">
        <v>26</v>
      </c>
      <c r="M38" t="s">
        <v>90</v>
      </c>
      <c r="N38" t="s">
        <v>242</v>
      </c>
      <c r="O38">
        <v>13251</v>
      </c>
      <c r="P38" t="s">
        <v>359</v>
      </c>
      <c r="Q38">
        <v>73</v>
      </c>
      <c r="R38" t="s">
        <v>24</v>
      </c>
      <c r="S38" t="s">
        <v>41</v>
      </c>
      <c r="T38">
        <v>1</v>
      </c>
      <c r="U38" s="11">
        <v>6.12</v>
      </c>
      <c r="V38" s="11">
        <v>4.8899999999999997</v>
      </c>
    </row>
    <row r="39" spans="1:22" x14ac:dyDescent="0.45">
      <c r="A39" s="5" t="s">
        <v>3282</v>
      </c>
      <c r="B39" t="s">
        <v>360</v>
      </c>
      <c r="C39" s="5" t="s">
        <v>361</v>
      </c>
      <c r="D39" s="5" t="s">
        <v>22</v>
      </c>
      <c r="E39" s="5">
        <v>2018</v>
      </c>
      <c r="F39">
        <v>2022</v>
      </c>
      <c r="G39" t="s">
        <v>3240</v>
      </c>
      <c r="H39" s="5" t="s">
        <v>23</v>
      </c>
      <c r="I39" s="5">
        <v>1</v>
      </c>
      <c r="J39" s="8">
        <v>2.4300000000000002</v>
      </c>
      <c r="L39" t="s">
        <v>26</v>
      </c>
      <c r="M39" t="s">
        <v>90</v>
      </c>
      <c r="N39" t="s">
        <v>242</v>
      </c>
      <c r="O39">
        <v>13231</v>
      </c>
      <c r="P39" t="s">
        <v>261</v>
      </c>
      <c r="Q39">
        <v>66</v>
      </c>
      <c r="R39" t="s">
        <v>24</v>
      </c>
      <c r="S39" t="s">
        <v>23</v>
      </c>
      <c r="T39">
        <v>1</v>
      </c>
      <c r="U39" s="11">
        <v>2.4300000000000002</v>
      </c>
      <c r="V39" s="11">
        <v>1.95</v>
      </c>
    </row>
    <row r="40" spans="1:22" x14ac:dyDescent="0.45">
      <c r="A40" s="5" t="s">
        <v>3283</v>
      </c>
      <c r="B40" t="s">
        <v>362</v>
      </c>
      <c r="C40" s="5" t="s">
        <v>363</v>
      </c>
      <c r="D40" s="5" t="s">
        <v>32</v>
      </c>
      <c r="E40" s="5">
        <v>2022</v>
      </c>
      <c r="F40">
        <v>2022</v>
      </c>
      <c r="G40" t="s">
        <v>3242</v>
      </c>
      <c r="H40" s="5" t="s">
        <v>36</v>
      </c>
      <c r="I40" s="5">
        <v>1</v>
      </c>
      <c r="J40" s="8">
        <v>1.37</v>
      </c>
      <c r="L40">
        <v>6</v>
      </c>
      <c r="M40" t="s">
        <v>90</v>
      </c>
      <c r="N40" t="s">
        <v>242</v>
      </c>
      <c r="O40">
        <v>13236</v>
      </c>
      <c r="P40" t="s">
        <v>364</v>
      </c>
      <c r="Q40">
        <v>73</v>
      </c>
      <c r="R40" t="s">
        <v>24</v>
      </c>
      <c r="S40" t="s">
        <v>36</v>
      </c>
      <c r="T40">
        <v>1</v>
      </c>
      <c r="U40" s="11">
        <v>1.3</v>
      </c>
      <c r="V40" s="11">
        <v>1.04</v>
      </c>
    </row>
    <row r="41" spans="1:22" x14ac:dyDescent="0.45">
      <c r="A41" s="5" t="s">
        <v>3284</v>
      </c>
      <c r="B41" t="s">
        <v>365</v>
      </c>
      <c r="C41" s="5" t="s">
        <v>366</v>
      </c>
      <c r="D41" s="5" t="s">
        <v>31</v>
      </c>
      <c r="E41" s="5">
        <v>2020</v>
      </c>
      <c r="F41">
        <v>2022</v>
      </c>
      <c r="G41" t="s">
        <v>3240</v>
      </c>
      <c r="H41" s="5" t="s">
        <v>33</v>
      </c>
      <c r="I41" s="5">
        <v>1</v>
      </c>
      <c r="J41" s="8">
        <v>4.83</v>
      </c>
      <c r="L41" t="s">
        <v>26</v>
      </c>
      <c r="M41" t="s">
        <v>90</v>
      </c>
      <c r="N41" t="s">
        <v>242</v>
      </c>
      <c r="O41">
        <v>13236</v>
      </c>
      <c r="P41" t="s">
        <v>364</v>
      </c>
      <c r="Q41">
        <v>75</v>
      </c>
      <c r="R41" t="s">
        <v>24</v>
      </c>
      <c r="S41" t="s">
        <v>33</v>
      </c>
      <c r="T41">
        <v>1</v>
      </c>
      <c r="U41" s="11">
        <v>4.83</v>
      </c>
      <c r="V41" s="11">
        <v>3.86</v>
      </c>
    </row>
    <row r="42" spans="1:22" x14ac:dyDescent="0.45">
      <c r="A42" s="5" t="s">
        <v>3285</v>
      </c>
      <c r="B42" t="s">
        <v>367</v>
      </c>
      <c r="C42" s="5" t="s">
        <v>368</v>
      </c>
      <c r="D42" s="5" t="s">
        <v>95</v>
      </c>
      <c r="E42" s="5">
        <v>2008</v>
      </c>
      <c r="F42">
        <v>2022</v>
      </c>
      <c r="G42" t="s">
        <v>3240</v>
      </c>
      <c r="H42" s="5" t="s">
        <v>33</v>
      </c>
      <c r="I42" s="5">
        <v>1</v>
      </c>
      <c r="J42" s="8">
        <v>4.04</v>
      </c>
      <c r="L42" t="s">
        <v>26</v>
      </c>
      <c r="M42" t="s">
        <v>90</v>
      </c>
      <c r="N42" t="s">
        <v>242</v>
      </c>
      <c r="O42">
        <v>13365</v>
      </c>
      <c r="P42" t="s">
        <v>369</v>
      </c>
      <c r="Q42">
        <v>65</v>
      </c>
      <c r="R42" t="s">
        <v>24</v>
      </c>
      <c r="S42" t="s">
        <v>33</v>
      </c>
      <c r="T42">
        <v>1</v>
      </c>
      <c r="U42" s="11">
        <v>4.04</v>
      </c>
      <c r="V42" s="11">
        <v>3.23</v>
      </c>
    </row>
    <row r="43" spans="1:22" x14ac:dyDescent="0.45">
      <c r="A43" s="5" t="s">
        <v>3286</v>
      </c>
      <c r="B43" t="s">
        <v>370</v>
      </c>
      <c r="C43" s="5" t="s">
        <v>371</v>
      </c>
      <c r="D43" s="5" t="s">
        <v>70</v>
      </c>
      <c r="E43" s="5">
        <v>2022</v>
      </c>
      <c r="F43">
        <v>2022</v>
      </c>
      <c r="G43" t="s">
        <v>3241</v>
      </c>
      <c r="H43" s="5" t="s">
        <v>23</v>
      </c>
      <c r="I43" s="5">
        <v>1</v>
      </c>
      <c r="J43" s="8">
        <v>3.89</v>
      </c>
      <c r="L43">
        <v>7</v>
      </c>
      <c r="M43" t="s">
        <v>90</v>
      </c>
      <c r="N43" t="s">
        <v>242</v>
      </c>
      <c r="O43">
        <v>13236</v>
      </c>
      <c r="P43" t="s">
        <v>364</v>
      </c>
      <c r="Q43">
        <v>70</v>
      </c>
      <c r="R43" t="s">
        <v>24</v>
      </c>
      <c r="S43" t="s">
        <v>33</v>
      </c>
      <c r="T43">
        <v>0</v>
      </c>
      <c r="U43" s="11">
        <v>3.28</v>
      </c>
      <c r="V43" s="11">
        <v>2.63</v>
      </c>
    </row>
    <row r="44" spans="1:22" x14ac:dyDescent="0.45">
      <c r="A44" s="5" t="s">
        <v>3287</v>
      </c>
      <c r="B44" t="s">
        <v>372</v>
      </c>
      <c r="C44" s="5" t="s">
        <v>373</v>
      </c>
      <c r="D44" s="5" t="s">
        <v>31</v>
      </c>
      <c r="E44" s="5">
        <v>2014</v>
      </c>
      <c r="F44">
        <v>2016</v>
      </c>
      <c r="G44" t="s">
        <v>3240</v>
      </c>
      <c r="H44" s="5" t="s">
        <v>36</v>
      </c>
      <c r="I44" s="5">
        <v>1</v>
      </c>
      <c r="J44" s="8">
        <v>1.43</v>
      </c>
      <c r="L44" t="s">
        <v>26</v>
      </c>
      <c r="M44" t="s">
        <v>90</v>
      </c>
      <c r="N44" t="s">
        <v>242</v>
      </c>
      <c r="O44">
        <v>13236</v>
      </c>
      <c r="P44" t="s">
        <v>364</v>
      </c>
      <c r="Q44">
        <v>94</v>
      </c>
      <c r="R44" t="s">
        <v>24</v>
      </c>
      <c r="S44" t="s">
        <v>36</v>
      </c>
      <c r="T44">
        <v>1</v>
      </c>
      <c r="U44" s="11">
        <v>1.43</v>
      </c>
      <c r="V44" s="11">
        <v>1.1399999999999999</v>
      </c>
    </row>
    <row r="45" spans="1:22" x14ac:dyDescent="0.45">
      <c r="A45" s="5" t="s">
        <v>3288</v>
      </c>
      <c r="B45" t="s">
        <v>374</v>
      </c>
      <c r="C45" s="5" t="s">
        <v>375</v>
      </c>
      <c r="D45" s="5" t="s">
        <v>27</v>
      </c>
      <c r="E45" s="5">
        <v>2020</v>
      </c>
      <c r="F45">
        <v>2022</v>
      </c>
      <c r="G45" t="s">
        <v>3240</v>
      </c>
      <c r="H45" s="5" t="s">
        <v>23</v>
      </c>
      <c r="I45" s="5">
        <v>1</v>
      </c>
      <c r="J45" s="8">
        <v>2.34</v>
      </c>
      <c r="L45" t="s">
        <v>26</v>
      </c>
      <c r="M45" t="s">
        <v>90</v>
      </c>
      <c r="N45" t="s">
        <v>242</v>
      </c>
      <c r="O45">
        <v>13236</v>
      </c>
      <c r="P45" t="s">
        <v>364</v>
      </c>
      <c r="Q45">
        <v>71</v>
      </c>
      <c r="R45" t="s">
        <v>24</v>
      </c>
      <c r="S45" t="s">
        <v>23</v>
      </c>
      <c r="T45">
        <v>1</v>
      </c>
      <c r="U45" s="11">
        <v>2.34</v>
      </c>
      <c r="V45" s="11">
        <v>1.87</v>
      </c>
    </row>
    <row r="46" spans="1:22" x14ac:dyDescent="0.45">
      <c r="A46" s="5" t="s">
        <v>3289</v>
      </c>
      <c r="B46" t="s">
        <v>376</v>
      </c>
      <c r="C46" s="5" t="s">
        <v>82</v>
      </c>
      <c r="D46" s="5" t="s">
        <v>74</v>
      </c>
      <c r="E46" s="5">
        <v>2015</v>
      </c>
      <c r="F46">
        <v>2019</v>
      </c>
      <c r="G46" t="s">
        <v>3240</v>
      </c>
      <c r="H46" s="5" t="s">
        <v>36</v>
      </c>
      <c r="I46" s="5">
        <v>0</v>
      </c>
      <c r="J46" s="8">
        <v>1.05</v>
      </c>
      <c r="L46" t="s">
        <v>26</v>
      </c>
      <c r="M46" t="s">
        <v>90</v>
      </c>
      <c r="N46" t="s">
        <v>242</v>
      </c>
      <c r="O46">
        <v>13240</v>
      </c>
      <c r="P46" t="s">
        <v>290</v>
      </c>
      <c r="Q46">
        <v>95</v>
      </c>
      <c r="R46" t="s">
        <v>24</v>
      </c>
      <c r="S46" t="s">
        <v>36</v>
      </c>
      <c r="T46">
        <v>0</v>
      </c>
      <c r="U46" s="11">
        <v>1.05</v>
      </c>
      <c r="V46" s="11">
        <v>0.84</v>
      </c>
    </row>
    <row r="47" spans="1:22" x14ac:dyDescent="0.45">
      <c r="A47" s="5" t="s">
        <v>3290</v>
      </c>
      <c r="B47" t="s">
        <v>378</v>
      </c>
      <c r="C47" s="5" t="s">
        <v>368</v>
      </c>
      <c r="D47" s="5" t="s">
        <v>116</v>
      </c>
      <c r="E47" s="5">
        <v>2022</v>
      </c>
      <c r="F47">
        <v>2022</v>
      </c>
      <c r="G47" t="s">
        <v>3242</v>
      </c>
      <c r="H47" s="5" t="s">
        <v>41</v>
      </c>
      <c r="I47" s="5">
        <v>1</v>
      </c>
      <c r="J47" s="8">
        <v>10.29</v>
      </c>
      <c r="L47">
        <v>27</v>
      </c>
      <c r="M47" t="s">
        <v>90</v>
      </c>
      <c r="N47" t="s">
        <v>242</v>
      </c>
      <c r="O47">
        <v>13236</v>
      </c>
      <c r="P47" t="s">
        <v>364</v>
      </c>
      <c r="Q47">
        <v>68</v>
      </c>
      <c r="R47" t="s">
        <v>24</v>
      </c>
      <c r="S47" t="s">
        <v>41</v>
      </c>
      <c r="T47">
        <v>1</v>
      </c>
      <c r="U47" s="11">
        <v>10.9</v>
      </c>
      <c r="V47" s="11">
        <v>8.7200000000000006</v>
      </c>
    </row>
    <row r="48" spans="1:22" x14ac:dyDescent="0.45">
      <c r="A48" s="5" t="s">
        <v>3291</v>
      </c>
      <c r="B48" t="s">
        <v>379</v>
      </c>
      <c r="C48" s="5" t="s">
        <v>380</v>
      </c>
      <c r="D48" s="5" t="s">
        <v>105</v>
      </c>
      <c r="E48" s="5">
        <v>2010</v>
      </c>
      <c r="F48">
        <v>2019</v>
      </c>
      <c r="G48" t="s">
        <v>3240</v>
      </c>
      <c r="H48" s="5" t="s">
        <v>23</v>
      </c>
      <c r="I48" s="5">
        <v>1</v>
      </c>
      <c r="J48" s="8">
        <v>2.99</v>
      </c>
      <c r="L48" t="s">
        <v>26</v>
      </c>
      <c r="M48" t="s">
        <v>90</v>
      </c>
      <c r="N48" t="s">
        <v>242</v>
      </c>
      <c r="O48">
        <v>13240</v>
      </c>
      <c r="P48" t="s">
        <v>290</v>
      </c>
      <c r="Q48">
        <v>69</v>
      </c>
      <c r="R48" t="s">
        <v>24</v>
      </c>
      <c r="S48" t="s">
        <v>23</v>
      </c>
      <c r="T48">
        <v>1</v>
      </c>
      <c r="U48" s="11">
        <v>2.99</v>
      </c>
      <c r="V48" s="11">
        <v>2.39</v>
      </c>
    </row>
    <row r="49" spans="1:22" x14ac:dyDescent="0.45">
      <c r="A49" s="5" t="s">
        <v>3292</v>
      </c>
      <c r="B49" t="s">
        <v>381</v>
      </c>
      <c r="C49" s="5" t="s">
        <v>382</v>
      </c>
      <c r="D49" s="5" t="s">
        <v>84</v>
      </c>
      <c r="E49" s="5">
        <v>2017</v>
      </c>
      <c r="F49">
        <v>2022</v>
      </c>
      <c r="G49" t="s">
        <v>3240</v>
      </c>
      <c r="H49" s="5" t="s">
        <v>33</v>
      </c>
      <c r="I49" s="5">
        <v>1</v>
      </c>
      <c r="J49" s="8">
        <v>5.18</v>
      </c>
      <c r="L49" t="s">
        <v>26</v>
      </c>
      <c r="M49" t="s">
        <v>90</v>
      </c>
      <c r="N49" t="s">
        <v>242</v>
      </c>
      <c r="O49">
        <v>13240</v>
      </c>
      <c r="P49" t="s">
        <v>290</v>
      </c>
      <c r="Q49">
        <v>72</v>
      </c>
      <c r="R49" t="s">
        <v>24</v>
      </c>
      <c r="S49" t="s">
        <v>33</v>
      </c>
      <c r="T49">
        <v>1</v>
      </c>
      <c r="U49" s="11">
        <v>5.18</v>
      </c>
      <c r="V49" s="11">
        <v>4.1399999999999997</v>
      </c>
    </row>
    <row r="50" spans="1:22" x14ac:dyDescent="0.45">
      <c r="A50" s="5" t="s">
        <v>3293</v>
      </c>
      <c r="B50" t="s">
        <v>384</v>
      </c>
      <c r="C50" s="5" t="s">
        <v>385</v>
      </c>
      <c r="D50" s="5" t="s">
        <v>54</v>
      </c>
      <c r="E50" s="5">
        <v>2008</v>
      </c>
      <c r="F50">
        <v>2010</v>
      </c>
      <c r="G50" t="s">
        <v>3240</v>
      </c>
      <c r="H50" s="5" t="s">
        <v>36</v>
      </c>
      <c r="I50" s="5">
        <v>1</v>
      </c>
      <c r="J50" s="8">
        <v>1.2</v>
      </c>
      <c r="L50" t="s">
        <v>26</v>
      </c>
      <c r="M50" t="s">
        <v>90</v>
      </c>
      <c r="N50" t="s">
        <v>242</v>
      </c>
      <c r="O50">
        <v>13353</v>
      </c>
      <c r="P50" t="s">
        <v>386</v>
      </c>
      <c r="Q50">
        <v>94</v>
      </c>
      <c r="R50" t="s">
        <v>24</v>
      </c>
      <c r="S50" t="s">
        <v>36</v>
      </c>
      <c r="T50">
        <v>1</v>
      </c>
      <c r="U50" s="11">
        <v>1.2</v>
      </c>
      <c r="V50" s="11">
        <v>0.96</v>
      </c>
    </row>
    <row r="51" spans="1:22" x14ac:dyDescent="0.45">
      <c r="A51" s="5" t="s">
        <v>3294</v>
      </c>
      <c r="B51" t="s">
        <v>387</v>
      </c>
      <c r="C51" s="5" t="s">
        <v>388</v>
      </c>
      <c r="D51" s="5" t="s">
        <v>134</v>
      </c>
      <c r="E51" s="5">
        <v>2008</v>
      </c>
      <c r="F51">
        <v>2010</v>
      </c>
      <c r="G51" t="s">
        <v>3240</v>
      </c>
      <c r="H51" s="5" t="s">
        <v>51</v>
      </c>
      <c r="I51" s="5">
        <v>1</v>
      </c>
      <c r="J51" s="8">
        <v>1.08</v>
      </c>
      <c r="L51" t="s">
        <v>26</v>
      </c>
      <c r="M51" t="s">
        <v>90</v>
      </c>
      <c r="N51" t="s">
        <v>242</v>
      </c>
      <c r="O51">
        <v>13353</v>
      </c>
      <c r="P51" t="s">
        <v>386</v>
      </c>
      <c r="Q51">
        <v>64</v>
      </c>
      <c r="R51" t="s">
        <v>24</v>
      </c>
      <c r="S51" t="s">
        <v>51</v>
      </c>
      <c r="T51">
        <v>1</v>
      </c>
      <c r="U51" s="11">
        <v>1.08</v>
      </c>
      <c r="V51" s="11">
        <v>0.86</v>
      </c>
    </row>
    <row r="52" spans="1:22" x14ac:dyDescent="0.45">
      <c r="A52" s="5" t="s">
        <v>3295</v>
      </c>
      <c r="B52" t="s">
        <v>389</v>
      </c>
      <c r="C52" s="5" t="s">
        <v>390</v>
      </c>
      <c r="D52" s="5" t="s">
        <v>35</v>
      </c>
      <c r="E52" s="5">
        <v>2017</v>
      </c>
      <c r="F52">
        <v>2022</v>
      </c>
      <c r="G52" t="s">
        <v>3240</v>
      </c>
      <c r="H52" s="5" t="s">
        <v>41</v>
      </c>
      <c r="I52" s="5">
        <v>1</v>
      </c>
      <c r="J52" s="8">
        <v>8.83</v>
      </c>
      <c r="L52" t="s">
        <v>26</v>
      </c>
      <c r="M52" t="s">
        <v>90</v>
      </c>
      <c r="N52" t="s">
        <v>242</v>
      </c>
      <c r="O52">
        <v>13353</v>
      </c>
      <c r="P52" t="s">
        <v>386</v>
      </c>
      <c r="Q52">
        <v>77</v>
      </c>
      <c r="R52" t="s">
        <v>24</v>
      </c>
      <c r="S52" t="s">
        <v>41</v>
      </c>
      <c r="T52">
        <v>1</v>
      </c>
      <c r="U52" s="11">
        <v>8.83</v>
      </c>
      <c r="V52" s="11">
        <v>7.06</v>
      </c>
    </row>
    <row r="53" spans="1:22" x14ac:dyDescent="0.45">
      <c r="A53" s="5" t="s">
        <v>3296</v>
      </c>
      <c r="B53" t="s">
        <v>391</v>
      </c>
      <c r="C53" s="5" t="s">
        <v>392</v>
      </c>
      <c r="D53" s="5" t="s">
        <v>100</v>
      </c>
      <c r="E53" s="5">
        <v>2022</v>
      </c>
      <c r="F53">
        <v>2022</v>
      </c>
      <c r="G53" t="s">
        <v>3242</v>
      </c>
      <c r="H53" s="5" t="s">
        <v>23</v>
      </c>
      <c r="I53" s="5">
        <v>1</v>
      </c>
      <c r="J53" s="8">
        <v>3.07</v>
      </c>
      <c r="L53">
        <v>6</v>
      </c>
      <c r="M53" t="s">
        <v>90</v>
      </c>
      <c r="N53" t="s">
        <v>242</v>
      </c>
      <c r="O53">
        <v>13355</v>
      </c>
      <c r="P53" t="s">
        <v>393</v>
      </c>
      <c r="Q53">
        <v>67</v>
      </c>
      <c r="R53" t="s">
        <v>24</v>
      </c>
      <c r="S53" t="s">
        <v>23</v>
      </c>
      <c r="T53">
        <v>1</v>
      </c>
      <c r="U53" s="11">
        <v>2.75</v>
      </c>
      <c r="V53" s="11">
        <v>2.2000000000000002</v>
      </c>
    </row>
    <row r="54" spans="1:22" x14ac:dyDescent="0.45">
      <c r="A54" s="5" t="s">
        <v>3297</v>
      </c>
      <c r="B54" t="s">
        <v>394</v>
      </c>
      <c r="C54" s="5" t="s">
        <v>395</v>
      </c>
      <c r="D54" s="5" t="s">
        <v>116</v>
      </c>
      <c r="E54" s="5">
        <v>2018</v>
      </c>
      <c r="F54">
        <v>2022</v>
      </c>
      <c r="G54" t="s">
        <v>3240</v>
      </c>
      <c r="H54" s="5" t="s">
        <v>23</v>
      </c>
      <c r="I54" s="5">
        <v>0</v>
      </c>
      <c r="J54" s="8">
        <v>1.84</v>
      </c>
      <c r="L54" t="s">
        <v>26</v>
      </c>
      <c r="M54" t="s">
        <v>90</v>
      </c>
      <c r="N54" t="s">
        <v>242</v>
      </c>
      <c r="O54">
        <v>13353</v>
      </c>
      <c r="P54" t="s">
        <v>386</v>
      </c>
      <c r="Q54">
        <v>81</v>
      </c>
      <c r="R54" t="s">
        <v>24</v>
      </c>
      <c r="S54" t="s">
        <v>23</v>
      </c>
      <c r="T54">
        <v>0</v>
      </c>
      <c r="U54" s="11">
        <v>1.84</v>
      </c>
      <c r="V54" s="11">
        <v>1.47</v>
      </c>
    </row>
    <row r="55" spans="1:22" x14ac:dyDescent="0.45">
      <c r="A55" s="5" t="s">
        <v>3298</v>
      </c>
      <c r="B55" t="s">
        <v>396</v>
      </c>
      <c r="C55" s="5" t="s">
        <v>119</v>
      </c>
      <c r="D55" s="5" t="s">
        <v>100</v>
      </c>
      <c r="E55" s="5">
        <v>2012</v>
      </c>
      <c r="F55">
        <v>2011</v>
      </c>
      <c r="G55" t="s">
        <v>3240</v>
      </c>
      <c r="H55" s="5" t="s">
        <v>51</v>
      </c>
      <c r="I55" s="5">
        <v>1</v>
      </c>
      <c r="J55" s="8">
        <v>0.74</v>
      </c>
      <c r="L55" t="s">
        <v>26</v>
      </c>
      <c r="M55" t="s">
        <v>90</v>
      </c>
      <c r="N55" t="s">
        <v>242</v>
      </c>
      <c r="O55">
        <v>13355</v>
      </c>
      <c r="P55" t="s">
        <v>393</v>
      </c>
      <c r="Q55">
        <v>67</v>
      </c>
      <c r="R55" t="s">
        <v>24</v>
      </c>
      <c r="S55" t="s">
        <v>51</v>
      </c>
      <c r="T55">
        <v>1</v>
      </c>
      <c r="U55" s="11">
        <v>0.74</v>
      </c>
      <c r="V55" s="11">
        <v>0.59</v>
      </c>
    </row>
    <row r="56" spans="1:22" x14ac:dyDescent="0.45">
      <c r="A56" s="5" t="s">
        <v>3299</v>
      </c>
      <c r="B56" t="s">
        <v>397</v>
      </c>
      <c r="C56" s="5" t="s">
        <v>398</v>
      </c>
      <c r="D56" s="5" t="s">
        <v>52</v>
      </c>
      <c r="E56" s="5">
        <v>2014</v>
      </c>
      <c r="F56">
        <v>2022</v>
      </c>
      <c r="G56" t="s">
        <v>3240</v>
      </c>
      <c r="H56" s="5" t="s">
        <v>36</v>
      </c>
      <c r="I56" s="5">
        <v>1</v>
      </c>
      <c r="J56" s="8">
        <v>1.34</v>
      </c>
      <c r="L56" t="s">
        <v>26</v>
      </c>
      <c r="M56" t="s">
        <v>90</v>
      </c>
      <c r="N56" t="s">
        <v>242</v>
      </c>
      <c r="O56">
        <v>13355</v>
      </c>
      <c r="P56" t="s">
        <v>393</v>
      </c>
      <c r="Q56">
        <v>74</v>
      </c>
      <c r="R56" t="s">
        <v>24</v>
      </c>
      <c r="S56" t="s">
        <v>36</v>
      </c>
      <c r="T56">
        <v>1</v>
      </c>
      <c r="U56" s="11">
        <v>1.34</v>
      </c>
      <c r="V56" s="11">
        <v>1.07</v>
      </c>
    </row>
    <row r="57" spans="1:22" x14ac:dyDescent="0.45">
      <c r="A57" s="5" t="s">
        <v>3300</v>
      </c>
      <c r="B57" t="s">
        <v>399</v>
      </c>
      <c r="C57" s="5" t="s">
        <v>400</v>
      </c>
      <c r="D57" s="5" t="s">
        <v>35</v>
      </c>
      <c r="E57" s="5">
        <v>2022</v>
      </c>
      <c r="F57">
        <v>2022</v>
      </c>
      <c r="G57" t="s">
        <v>3242</v>
      </c>
      <c r="H57" s="5" t="s">
        <v>36</v>
      </c>
      <c r="I57" s="5">
        <v>1</v>
      </c>
      <c r="J57" s="8">
        <v>1.35</v>
      </c>
      <c r="L57">
        <v>6</v>
      </c>
      <c r="M57" t="s">
        <v>90</v>
      </c>
      <c r="N57" t="s">
        <v>242</v>
      </c>
      <c r="O57">
        <v>13355</v>
      </c>
      <c r="P57" t="s">
        <v>393</v>
      </c>
      <c r="Q57">
        <v>73</v>
      </c>
      <c r="R57" t="s">
        <v>24</v>
      </c>
      <c r="S57" t="s">
        <v>36</v>
      </c>
      <c r="T57">
        <v>1</v>
      </c>
      <c r="U57" s="11">
        <v>1.39</v>
      </c>
      <c r="V57" s="11">
        <v>1.1100000000000001</v>
      </c>
    </row>
    <row r="58" spans="1:22" x14ac:dyDescent="0.45">
      <c r="A58" s="5" t="s">
        <v>3301</v>
      </c>
      <c r="B58" t="s">
        <v>401</v>
      </c>
      <c r="C58" s="5" t="s">
        <v>98</v>
      </c>
      <c r="D58" s="5" t="s">
        <v>53</v>
      </c>
      <c r="E58" s="5">
        <v>2022</v>
      </c>
      <c r="F58">
        <v>2022</v>
      </c>
      <c r="G58" t="s">
        <v>3242</v>
      </c>
      <c r="H58" s="5" t="s">
        <v>41</v>
      </c>
      <c r="I58" s="5">
        <v>1</v>
      </c>
      <c r="J58" s="8">
        <v>7.64</v>
      </c>
      <c r="L58">
        <v>14</v>
      </c>
      <c r="M58" t="s">
        <v>90</v>
      </c>
      <c r="N58" t="s">
        <v>256</v>
      </c>
      <c r="O58">
        <v>13356</v>
      </c>
      <c r="P58" t="s">
        <v>402</v>
      </c>
      <c r="Q58">
        <v>74</v>
      </c>
      <c r="R58" t="s">
        <v>24</v>
      </c>
      <c r="S58" t="s">
        <v>41</v>
      </c>
      <c r="T58">
        <v>1</v>
      </c>
      <c r="U58" s="11">
        <v>7.8</v>
      </c>
      <c r="V58" s="11">
        <v>6.24</v>
      </c>
    </row>
    <row r="59" spans="1:22" x14ac:dyDescent="0.45">
      <c r="A59" s="5" t="s">
        <v>3302</v>
      </c>
      <c r="B59" t="s">
        <v>403</v>
      </c>
      <c r="C59" s="5" t="s">
        <v>404</v>
      </c>
      <c r="D59" s="5" t="s">
        <v>78</v>
      </c>
      <c r="E59" s="5">
        <v>2009</v>
      </c>
      <c r="F59">
        <v>2022</v>
      </c>
      <c r="G59" t="s">
        <v>3240</v>
      </c>
      <c r="H59" s="5" t="s">
        <v>23</v>
      </c>
      <c r="I59" s="5">
        <v>1</v>
      </c>
      <c r="J59" s="8">
        <v>2.75</v>
      </c>
      <c r="L59" t="s">
        <v>26</v>
      </c>
      <c r="M59" t="s">
        <v>90</v>
      </c>
      <c r="N59" t="s">
        <v>242</v>
      </c>
      <c r="O59">
        <v>13365</v>
      </c>
      <c r="P59" t="s">
        <v>369</v>
      </c>
      <c r="Q59">
        <v>56</v>
      </c>
      <c r="R59" t="s">
        <v>24</v>
      </c>
      <c r="S59" t="s">
        <v>23</v>
      </c>
      <c r="T59">
        <v>1</v>
      </c>
      <c r="U59" s="11">
        <v>2.75</v>
      </c>
      <c r="V59" s="11">
        <v>2.2000000000000002</v>
      </c>
    </row>
    <row r="60" spans="1:22" x14ac:dyDescent="0.45">
      <c r="A60" s="5" t="s">
        <v>3303</v>
      </c>
      <c r="B60" t="s">
        <v>405</v>
      </c>
      <c r="C60" s="5" t="s">
        <v>406</v>
      </c>
      <c r="D60" s="5" t="s">
        <v>247</v>
      </c>
      <c r="E60" s="5">
        <v>2022</v>
      </c>
      <c r="F60">
        <v>2022</v>
      </c>
      <c r="G60" t="s">
        <v>3243</v>
      </c>
      <c r="H60" s="5" t="s">
        <v>36</v>
      </c>
      <c r="I60" s="5">
        <v>0</v>
      </c>
      <c r="J60" s="8">
        <v>1.18</v>
      </c>
      <c r="L60">
        <v>4</v>
      </c>
      <c r="M60" t="s">
        <v>90</v>
      </c>
      <c r="N60" t="s">
        <v>242</v>
      </c>
      <c r="O60">
        <v>13360</v>
      </c>
      <c r="P60" t="s">
        <v>383</v>
      </c>
      <c r="Q60">
        <v>83</v>
      </c>
      <c r="R60" t="s">
        <v>24</v>
      </c>
      <c r="S60" t="s">
        <v>36</v>
      </c>
      <c r="T60">
        <v>1</v>
      </c>
      <c r="U60" s="11">
        <v>1.56</v>
      </c>
      <c r="V60" s="11">
        <v>1.25</v>
      </c>
    </row>
    <row r="61" spans="1:22" x14ac:dyDescent="0.45">
      <c r="A61" s="5" t="s">
        <v>3304</v>
      </c>
      <c r="B61" t="s">
        <v>407</v>
      </c>
      <c r="C61" s="5" t="s">
        <v>408</v>
      </c>
      <c r="D61" s="5" t="s">
        <v>48</v>
      </c>
      <c r="E61" s="5">
        <v>2022</v>
      </c>
      <c r="F61">
        <v>2022</v>
      </c>
      <c r="G61" t="s">
        <v>3250</v>
      </c>
      <c r="H61" s="5" t="s">
        <v>33</v>
      </c>
      <c r="I61" s="5">
        <v>1</v>
      </c>
      <c r="J61" s="8">
        <v>4.49</v>
      </c>
      <c r="L61">
        <v>21</v>
      </c>
      <c r="M61" t="s">
        <v>90</v>
      </c>
      <c r="N61" t="s">
        <v>242</v>
      </c>
      <c r="O61">
        <v>13478</v>
      </c>
      <c r="P61" t="s">
        <v>342</v>
      </c>
      <c r="Q61">
        <v>63</v>
      </c>
      <c r="R61" t="s">
        <v>24</v>
      </c>
      <c r="S61" t="s">
        <v>23</v>
      </c>
      <c r="T61">
        <v>1</v>
      </c>
      <c r="U61" s="11">
        <v>3.97</v>
      </c>
      <c r="V61" s="11">
        <v>3.18</v>
      </c>
    </row>
    <row r="62" spans="1:22" x14ac:dyDescent="0.45">
      <c r="A62" s="5" t="s">
        <v>3305</v>
      </c>
      <c r="B62" t="s">
        <v>409</v>
      </c>
      <c r="C62" s="5" t="s">
        <v>410</v>
      </c>
      <c r="D62" s="5" t="s">
        <v>133</v>
      </c>
      <c r="E62" s="5">
        <v>2022</v>
      </c>
      <c r="F62">
        <v>2022</v>
      </c>
      <c r="G62" t="s">
        <v>3242</v>
      </c>
      <c r="H62" s="5" t="s">
        <v>36</v>
      </c>
      <c r="I62" s="5">
        <v>1</v>
      </c>
      <c r="J62" s="8">
        <v>1.44</v>
      </c>
      <c r="L62">
        <v>10</v>
      </c>
      <c r="M62" t="s">
        <v>90</v>
      </c>
      <c r="N62" t="s">
        <v>242</v>
      </c>
      <c r="O62">
        <v>13478</v>
      </c>
      <c r="P62" t="s">
        <v>342</v>
      </c>
      <c r="Q62">
        <v>66</v>
      </c>
      <c r="R62" t="s">
        <v>24</v>
      </c>
      <c r="S62" t="s">
        <v>36</v>
      </c>
      <c r="T62">
        <v>1</v>
      </c>
      <c r="U62" s="11">
        <v>2.02</v>
      </c>
      <c r="V62" s="11">
        <v>1.62</v>
      </c>
    </row>
    <row r="63" spans="1:22" x14ac:dyDescent="0.45">
      <c r="A63" s="5" t="s">
        <v>3306</v>
      </c>
      <c r="B63" t="s">
        <v>411</v>
      </c>
      <c r="C63" s="5" t="s">
        <v>412</v>
      </c>
      <c r="D63" s="5" t="s">
        <v>85</v>
      </c>
      <c r="E63" s="5">
        <v>2022</v>
      </c>
      <c r="F63">
        <v>2022</v>
      </c>
      <c r="G63" t="s">
        <v>3243</v>
      </c>
      <c r="H63" s="5" t="s">
        <v>23</v>
      </c>
      <c r="I63" s="5">
        <v>0</v>
      </c>
      <c r="J63" s="8">
        <v>2.27</v>
      </c>
      <c r="L63">
        <v>16</v>
      </c>
      <c r="M63" t="s">
        <v>90</v>
      </c>
      <c r="N63" t="s">
        <v>242</v>
      </c>
      <c r="O63">
        <v>13478</v>
      </c>
      <c r="P63" t="s">
        <v>342</v>
      </c>
      <c r="Q63">
        <v>58</v>
      </c>
      <c r="R63" t="s">
        <v>24</v>
      </c>
      <c r="S63" t="s">
        <v>23</v>
      </c>
      <c r="T63">
        <v>1</v>
      </c>
      <c r="U63" s="11">
        <v>2.73</v>
      </c>
      <c r="V63" s="11">
        <v>2.1800000000000002</v>
      </c>
    </row>
    <row r="64" spans="1:22" x14ac:dyDescent="0.45">
      <c r="A64" s="5" t="s">
        <v>3307</v>
      </c>
      <c r="B64" t="s">
        <v>413</v>
      </c>
      <c r="C64" s="5" t="s">
        <v>414</v>
      </c>
      <c r="D64" s="5" t="s">
        <v>46</v>
      </c>
      <c r="E64" s="5">
        <v>2018</v>
      </c>
      <c r="F64">
        <v>2022</v>
      </c>
      <c r="G64" t="s">
        <v>3240</v>
      </c>
      <c r="H64" s="5" t="s">
        <v>33</v>
      </c>
      <c r="I64" s="5">
        <v>1</v>
      </c>
      <c r="J64" s="8">
        <v>4.5199999999999996</v>
      </c>
      <c r="L64" t="s">
        <v>26</v>
      </c>
      <c r="M64" t="s">
        <v>90</v>
      </c>
      <c r="N64" t="s">
        <v>242</v>
      </c>
      <c r="O64">
        <v>13478</v>
      </c>
      <c r="P64" t="s">
        <v>342</v>
      </c>
      <c r="Q64">
        <v>56</v>
      </c>
      <c r="R64" t="s">
        <v>24</v>
      </c>
      <c r="S64" t="s">
        <v>33</v>
      </c>
      <c r="T64">
        <v>1</v>
      </c>
      <c r="U64" s="11">
        <v>4.5199999999999996</v>
      </c>
      <c r="V64" s="11">
        <v>3.62</v>
      </c>
    </row>
    <row r="65" spans="1:22" x14ac:dyDescent="0.45">
      <c r="A65" s="5" t="s">
        <v>3308</v>
      </c>
      <c r="B65" t="s">
        <v>415</v>
      </c>
      <c r="C65" s="5" t="s">
        <v>416</v>
      </c>
      <c r="D65" s="5" t="s">
        <v>40</v>
      </c>
      <c r="E65" s="5">
        <v>2022</v>
      </c>
      <c r="F65">
        <v>2022</v>
      </c>
      <c r="G65" t="s">
        <v>3242</v>
      </c>
      <c r="H65" s="5" t="s">
        <v>23</v>
      </c>
      <c r="I65" s="5">
        <v>1</v>
      </c>
      <c r="J65" s="8">
        <v>2.84</v>
      </c>
      <c r="L65">
        <v>6</v>
      </c>
      <c r="M65" t="s">
        <v>90</v>
      </c>
      <c r="N65" t="s">
        <v>256</v>
      </c>
      <c r="O65">
        <v>13103</v>
      </c>
      <c r="P65" t="s">
        <v>257</v>
      </c>
      <c r="Q65">
        <v>62</v>
      </c>
      <c r="R65" t="s">
        <v>24</v>
      </c>
      <c r="S65" t="s">
        <v>23</v>
      </c>
      <c r="T65">
        <v>1</v>
      </c>
      <c r="U65" s="11">
        <v>2.75</v>
      </c>
      <c r="V65" s="11">
        <v>2.2000000000000002</v>
      </c>
    </row>
    <row r="66" spans="1:22" x14ac:dyDescent="0.45">
      <c r="A66" s="5" t="s">
        <v>3309</v>
      </c>
      <c r="B66" t="s">
        <v>417</v>
      </c>
      <c r="C66" s="5" t="s">
        <v>418</v>
      </c>
      <c r="D66" s="5" t="s">
        <v>192</v>
      </c>
      <c r="E66" s="5">
        <v>2015</v>
      </c>
      <c r="F66">
        <v>2015</v>
      </c>
      <c r="G66" t="s">
        <v>3240</v>
      </c>
      <c r="H66" s="5" t="s">
        <v>36</v>
      </c>
      <c r="I66" s="5">
        <v>1</v>
      </c>
      <c r="J66" s="8">
        <v>1.32</v>
      </c>
      <c r="L66" t="s">
        <v>26</v>
      </c>
      <c r="M66" t="s">
        <v>90</v>
      </c>
      <c r="N66" t="s">
        <v>242</v>
      </c>
      <c r="O66">
        <v>959</v>
      </c>
      <c r="P66" t="s">
        <v>419</v>
      </c>
      <c r="Q66">
        <v>73</v>
      </c>
      <c r="R66" t="s">
        <v>24</v>
      </c>
      <c r="S66" t="s">
        <v>36</v>
      </c>
      <c r="T66">
        <v>1</v>
      </c>
      <c r="U66" s="11">
        <v>1.32</v>
      </c>
      <c r="V66" s="11">
        <v>1.06</v>
      </c>
    </row>
    <row r="67" spans="1:22" x14ac:dyDescent="0.45">
      <c r="A67" s="5" t="s">
        <v>3310</v>
      </c>
      <c r="B67" t="s">
        <v>420</v>
      </c>
      <c r="C67" s="5" t="s">
        <v>421</v>
      </c>
      <c r="D67" s="5" t="s">
        <v>422</v>
      </c>
      <c r="E67" s="5">
        <v>2009</v>
      </c>
      <c r="F67">
        <v>2013</v>
      </c>
      <c r="G67" t="s">
        <v>3240</v>
      </c>
      <c r="H67" s="5" t="s">
        <v>23</v>
      </c>
      <c r="I67" s="5">
        <v>1</v>
      </c>
      <c r="J67" s="8">
        <v>2.92</v>
      </c>
      <c r="L67" t="s">
        <v>26</v>
      </c>
      <c r="M67" t="s">
        <v>90</v>
      </c>
      <c r="N67" t="s">
        <v>242</v>
      </c>
      <c r="O67">
        <v>13481</v>
      </c>
      <c r="P67" t="s">
        <v>423</v>
      </c>
      <c r="Q67">
        <v>80</v>
      </c>
      <c r="R67" t="s">
        <v>24</v>
      </c>
      <c r="S67" t="s">
        <v>23</v>
      </c>
      <c r="T67">
        <v>1</v>
      </c>
      <c r="U67" s="11">
        <v>2.92</v>
      </c>
      <c r="V67" s="11">
        <v>2.34</v>
      </c>
    </row>
    <row r="68" spans="1:22" x14ac:dyDescent="0.45">
      <c r="A68" s="5" t="s">
        <v>3311</v>
      </c>
      <c r="B68" t="s">
        <v>424</v>
      </c>
      <c r="C68" s="5" t="s">
        <v>425</v>
      </c>
      <c r="D68" s="5" t="s">
        <v>31</v>
      </c>
      <c r="E68" s="5">
        <v>2020</v>
      </c>
      <c r="F68">
        <v>2022</v>
      </c>
      <c r="G68" t="s">
        <v>3240</v>
      </c>
      <c r="H68" s="5" t="s">
        <v>51</v>
      </c>
      <c r="I68" s="5">
        <v>1</v>
      </c>
      <c r="J68" s="8">
        <v>0.85</v>
      </c>
      <c r="L68" t="s">
        <v>26</v>
      </c>
      <c r="M68" t="s">
        <v>90</v>
      </c>
      <c r="N68" t="s">
        <v>173</v>
      </c>
      <c r="O68">
        <v>17026</v>
      </c>
      <c r="P68" t="s">
        <v>228</v>
      </c>
      <c r="Q68">
        <v>85</v>
      </c>
      <c r="R68" t="s">
        <v>24</v>
      </c>
      <c r="S68" t="s">
        <v>51</v>
      </c>
      <c r="T68">
        <v>1</v>
      </c>
      <c r="U68" s="11">
        <v>0.85</v>
      </c>
      <c r="V68" s="11">
        <v>0.68</v>
      </c>
    </row>
    <row r="69" spans="1:22" x14ac:dyDescent="0.45">
      <c r="A69" s="5" t="s">
        <v>3312</v>
      </c>
      <c r="B69" t="s">
        <v>426</v>
      </c>
      <c r="C69" s="5" t="s">
        <v>427</v>
      </c>
      <c r="D69" s="5" t="s">
        <v>200</v>
      </c>
      <c r="E69" s="5">
        <v>2016</v>
      </c>
      <c r="F69">
        <v>2022</v>
      </c>
      <c r="G69" t="s">
        <v>3240</v>
      </c>
      <c r="H69" s="5" t="s">
        <v>41</v>
      </c>
      <c r="I69" s="5">
        <v>0</v>
      </c>
      <c r="J69" s="8">
        <v>4.8899999999999997</v>
      </c>
      <c r="L69" t="s">
        <v>26</v>
      </c>
      <c r="M69" t="s">
        <v>90</v>
      </c>
      <c r="N69" t="s">
        <v>256</v>
      </c>
      <c r="O69">
        <v>13356</v>
      </c>
      <c r="P69" t="s">
        <v>402</v>
      </c>
      <c r="Q69">
        <v>54</v>
      </c>
      <c r="R69" t="s">
        <v>24</v>
      </c>
      <c r="S69" t="s">
        <v>41</v>
      </c>
      <c r="T69">
        <v>0</v>
      </c>
      <c r="U69" s="11">
        <v>4.8899999999999997</v>
      </c>
      <c r="V69" s="11">
        <v>3.91</v>
      </c>
    </row>
    <row r="70" spans="1:22" x14ac:dyDescent="0.45">
      <c r="A70" s="5" t="s">
        <v>3313</v>
      </c>
      <c r="B70" t="s">
        <v>428</v>
      </c>
      <c r="C70" s="5" t="s">
        <v>429</v>
      </c>
      <c r="D70" s="5" t="s">
        <v>22</v>
      </c>
      <c r="E70" s="5">
        <v>2022</v>
      </c>
      <c r="F70">
        <v>2022</v>
      </c>
      <c r="G70" t="s">
        <v>3242</v>
      </c>
      <c r="H70" s="5" t="s">
        <v>41</v>
      </c>
      <c r="I70" s="5">
        <v>1</v>
      </c>
      <c r="J70" s="8">
        <v>7.08</v>
      </c>
      <c r="L70">
        <v>4</v>
      </c>
      <c r="M70" t="s">
        <v>90</v>
      </c>
      <c r="N70" t="s">
        <v>256</v>
      </c>
      <c r="O70">
        <v>13103</v>
      </c>
      <c r="P70" t="s">
        <v>257</v>
      </c>
      <c r="Q70">
        <v>54</v>
      </c>
      <c r="R70" t="s">
        <v>24</v>
      </c>
      <c r="S70" t="s">
        <v>41</v>
      </c>
      <c r="T70">
        <v>1</v>
      </c>
      <c r="U70" s="11">
        <v>6.26</v>
      </c>
      <c r="V70" s="11">
        <v>5.01</v>
      </c>
    </row>
    <row r="71" spans="1:22" x14ac:dyDescent="0.45">
      <c r="A71" s="5" t="s">
        <v>3314</v>
      </c>
      <c r="B71" t="s">
        <v>430</v>
      </c>
      <c r="C71" s="5" t="s">
        <v>431</v>
      </c>
      <c r="D71" s="5" t="s">
        <v>22</v>
      </c>
      <c r="E71" s="5">
        <v>2022</v>
      </c>
      <c r="F71">
        <v>2022</v>
      </c>
      <c r="G71" t="s">
        <v>3242</v>
      </c>
      <c r="H71" s="5" t="s">
        <v>137</v>
      </c>
      <c r="I71" s="5">
        <v>1</v>
      </c>
      <c r="K71" s="8">
        <v>40.96</v>
      </c>
      <c r="L71">
        <v>4</v>
      </c>
      <c r="M71" t="s">
        <v>90</v>
      </c>
      <c r="N71" t="s">
        <v>242</v>
      </c>
      <c r="O71">
        <v>13107</v>
      </c>
      <c r="P71" t="s">
        <v>329</v>
      </c>
      <c r="Q71">
        <v>53</v>
      </c>
      <c r="R71" t="s">
        <v>24</v>
      </c>
      <c r="S71" t="s">
        <v>137</v>
      </c>
      <c r="T71">
        <v>1</v>
      </c>
      <c r="U71" s="11">
        <v>138.88</v>
      </c>
      <c r="V71" s="11">
        <v>111.11</v>
      </c>
    </row>
    <row r="72" spans="1:22" x14ac:dyDescent="0.45">
      <c r="A72" s="5" t="s">
        <v>3315</v>
      </c>
      <c r="B72" t="s">
        <v>432</v>
      </c>
      <c r="C72" s="5" t="s">
        <v>433</v>
      </c>
      <c r="D72" s="5" t="s">
        <v>136</v>
      </c>
      <c r="E72" s="5">
        <v>2017</v>
      </c>
      <c r="F72">
        <v>2018</v>
      </c>
      <c r="G72" t="s">
        <v>3240</v>
      </c>
      <c r="H72" s="5" t="s">
        <v>47</v>
      </c>
      <c r="I72" s="5">
        <v>1</v>
      </c>
      <c r="K72" s="8">
        <v>15.38</v>
      </c>
      <c r="L72" t="s">
        <v>26</v>
      </c>
      <c r="M72" t="s">
        <v>90</v>
      </c>
      <c r="N72" t="s">
        <v>256</v>
      </c>
      <c r="O72">
        <v>962</v>
      </c>
      <c r="P72" t="s">
        <v>434</v>
      </c>
      <c r="Q72">
        <v>47</v>
      </c>
      <c r="R72" t="s">
        <v>24</v>
      </c>
      <c r="S72" t="s">
        <v>47</v>
      </c>
      <c r="T72">
        <v>1</v>
      </c>
      <c r="U72" s="11">
        <v>19.23</v>
      </c>
      <c r="V72" s="11">
        <v>15.38</v>
      </c>
    </row>
    <row r="73" spans="1:22" x14ac:dyDescent="0.45">
      <c r="A73" s="5" t="s">
        <v>3316</v>
      </c>
      <c r="B73" t="s">
        <v>435</v>
      </c>
      <c r="C73" s="5" t="s">
        <v>436</v>
      </c>
      <c r="D73" s="5" t="s">
        <v>43</v>
      </c>
      <c r="E73" s="5">
        <v>2010</v>
      </c>
      <c r="F73">
        <v>2010</v>
      </c>
      <c r="G73" t="s">
        <v>3240</v>
      </c>
      <c r="H73" s="5" t="s">
        <v>36</v>
      </c>
      <c r="I73" s="5">
        <v>1</v>
      </c>
      <c r="J73" s="8">
        <v>1.73</v>
      </c>
      <c r="L73" t="s">
        <v>26</v>
      </c>
      <c r="M73" t="s">
        <v>90</v>
      </c>
      <c r="N73" t="s">
        <v>242</v>
      </c>
      <c r="O73">
        <v>13236</v>
      </c>
      <c r="P73" t="s">
        <v>364</v>
      </c>
      <c r="Q73">
        <v>90</v>
      </c>
      <c r="R73" t="s">
        <v>24</v>
      </c>
      <c r="S73" t="s">
        <v>36</v>
      </c>
      <c r="T73">
        <v>1</v>
      </c>
      <c r="U73" s="11">
        <v>1.73</v>
      </c>
      <c r="V73" s="11">
        <v>1.38</v>
      </c>
    </row>
    <row r="74" spans="1:22" x14ac:dyDescent="0.45">
      <c r="A74" s="5" t="s">
        <v>3317</v>
      </c>
      <c r="B74" t="s">
        <v>437</v>
      </c>
      <c r="C74" s="5" t="s">
        <v>438</v>
      </c>
      <c r="D74" s="5" t="s">
        <v>32</v>
      </c>
      <c r="E74" s="5">
        <v>2020</v>
      </c>
      <c r="F74">
        <v>2022</v>
      </c>
      <c r="G74" t="s">
        <v>3240</v>
      </c>
      <c r="H74" s="5" t="s">
        <v>41</v>
      </c>
      <c r="I74" s="5">
        <v>1</v>
      </c>
      <c r="J74" s="8">
        <v>8.25</v>
      </c>
      <c r="L74" t="s">
        <v>26</v>
      </c>
      <c r="M74" t="s">
        <v>90</v>
      </c>
      <c r="N74" t="s">
        <v>256</v>
      </c>
      <c r="O74">
        <v>13370</v>
      </c>
      <c r="P74" t="s">
        <v>439</v>
      </c>
      <c r="Q74">
        <v>68</v>
      </c>
      <c r="R74" t="s">
        <v>24</v>
      </c>
      <c r="S74" t="s">
        <v>41</v>
      </c>
      <c r="T74">
        <v>1</v>
      </c>
      <c r="U74" s="11">
        <v>8.25</v>
      </c>
      <c r="V74" s="11">
        <v>6.6</v>
      </c>
    </row>
    <row r="75" spans="1:22" x14ac:dyDescent="0.45">
      <c r="A75" s="5" t="s">
        <v>3318</v>
      </c>
      <c r="B75" t="s">
        <v>440</v>
      </c>
      <c r="C75" s="5" t="s">
        <v>431</v>
      </c>
      <c r="D75" s="5" t="s">
        <v>40</v>
      </c>
      <c r="E75" s="5">
        <v>2022</v>
      </c>
      <c r="F75">
        <v>2022</v>
      </c>
      <c r="G75" t="s">
        <v>3242</v>
      </c>
      <c r="H75" s="5" t="s">
        <v>36</v>
      </c>
      <c r="I75" s="5">
        <v>1</v>
      </c>
      <c r="J75" s="8">
        <v>1.58</v>
      </c>
      <c r="L75">
        <v>25</v>
      </c>
      <c r="M75" t="s">
        <v>90</v>
      </c>
      <c r="N75" t="s">
        <v>256</v>
      </c>
      <c r="O75">
        <v>13103</v>
      </c>
      <c r="P75" t="s">
        <v>257</v>
      </c>
      <c r="Q75">
        <v>63</v>
      </c>
      <c r="R75" t="s">
        <v>24</v>
      </c>
      <c r="S75" t="s">
        <v>36</v>
      </c>
      <c r="T75">
        <v>1</v>
      </c>
      <c r="U75" s="11">
        <v>1.81</v>
      </c>
      <c r="V75" s="11">
        <v>1.45</v>
      </c>
    </row>
    <row r="76" spans="1:22" x14ac:dyDescent="0.45">
      <c r="A76" s="5" t="s">
        <v>3319</v>
      </c>
      <c r="B76" t="s">
        <v>441</v>
      </c>
      <c r="C76" s="5" t="s">
        <v>442</v>
      </c>
      <c r="D76" s="5" t="s">
        <v>116</v>
      </c>
      <c r="E76" s="5">
        <v>2022</v>
      </c>
      <c r="F76">
        <v>2022</v>
      </c>
      <c r="G76" t="s">
        <v>3242</v>
      </c>
      <c r="H76" s="5" t="s">
        <v>23</v>
      </c>
      <c r="I76" s="5">
        <v>1</v>
      </c>
      <c r="J76" s="8">
        <v>2.33</v>
      </c>
      <c r="L76">
        <v>6</v>
      </c>
      <c r="M76" t="s">
        <v>90</v>
      </c>
      <c r="N76" t="s">
        <v>256</v>
      </c>
      <c r="O76">
        <v>13103</v>
      </c>
      <c r="P76" t="s">
        <v>257</v>
      </c>
      <c r="Q76">
        <v>73</v>
      </c>
      <c r="R76" t="s">
        <v>24</v>
      </c>
      <c r="S76" t="s">
        <v>23</v>
      </c>
      <c r="T76">
        <v>1</v>
      </c>
      <c r="U76" s="11">
        <v>2.83</v>
      </c>
      <c r="V76" s="11">
        <v>2.2599999999999998</v>
      </c>
    </row>
    <row r="77" spans="1:22" x14ac:dyDescent="0.45">
      <c r="A77" s="5" t="s">
        <v>3320</v>
      </c>
      <c r="B77" t="s">
        <v>443</v>
      </c>
      <c r="C77" s="5" t="s">
        <v>444</v>
      </c>
      <c r="D77" s="5" t="s">
        <v>29</v>
      </c>
      <c r="E77" s="5">
        <v>2022</v>
      </c>
      <c r="F77">
        <v>2022</v>
      </c>
      <c r="G77" t="s">
        <v>3242</v>
      </c>
      <c r="H77" s="5" t="s">
        <v>36</v>
      </c>
      <c r="I77" s="5">
        <v>1</v>
      </c>
      <c r="J77" s="8">
        <v>1.73</v>
      </c>
      <c r="L77">
        <v>6</v>
      </c>
      <c r="M77" t="s">
        <v>90</v>
      </c>
      <c r="N77" t="s">
        <v>242</v>
      </c>
      <c r="O77">
        <v>13110</v>
      </c>
      <c r="P77" t="s">
        <v>352</v>
      </c>
      <c r="Q77">
        <v>63</v>
      </c>
      <c r="R77" t="s">
        <v>24</v>
      </c>
      <c r="S77" t="s">
        <v>36</v>
      </c>
      <c r="T77">
        <v>1</v>
      </c>
      <c r="U77" s="11">
        <v>2.2799999999999998</v>
      </c>
      <c r="V77" s="11">
        <v>1.82</v>
      </c>
    </row>
    <row r="78" spans="1:22" x14ac:dyDescent="0.45">
      <c r="A78" s="5" t="s">
        <v>3321</v>
      </c>
      <c r="B78" t="s">
        <v>445</v>
      </c>
      <c r="C78" s="5" t="s">
        <v>231</v>
      </c>
      <c r="D78" s="5" t="s">
        <v>42</v>
      </c>
      <c r="E78" s="5">
        <v>2017</v>
      </c>
      <c r="F78">
        <v>2022</v>
      </c>
      <c r="G78" t="s">
        <v>3240</v>
      </c>
      <c r="H78" s="5" t="s">
        <v>23</v>
      </c>
      <c r="I78" s="5">
        <v>1</v>
      </c>
      <c r="J78" s="8">
        <v>2.54</v>
      </c>
      <c r="L78" t="s">
        <v>26</v>
      </c>
      <c r="M78" t="s">
        <v>90</v>
      </c>
      <c r="N78" t="s">
        <v>256</v>
      </c>
      <c r="O78">
        <v>13117</v>
      </c>
      <c r="P78" t="s">
        <v>446</v>
      </c>
      <c r="Q78">
        <v>73</v>
      </c>
      <c r="R78" t="s">
        <v>24</v>
      </c>
      <c r="S78" t="s">
        <v>23</v>
      </c>
      <c r="T78">
        <v>1</v>
      </c>
      <c r="U78" s="11">
        <v>2.54</v>
      </c>
      <c r="V78" s="11">
        <v>2.0299999999999998</v>
      </c>
    </row>
    <row r="79" spans="1:22" x14ac:dyDescent="0.45">
      <c r="A79" s="5" t="s">
        <v>3322</v>
      </c>
      <c r="B79" t="s">
        <v>447</v>
      </c>
      <c r="C79" s="5" t="s">
        <v>448</v>
      </c>
      <c r="D79" s="5" t="s">
        <v>30</v>
      </c>
      <c r="E79" s="5">
        <v>2016</v>
      </c>
      <c r="F79">
        <v>2021</v>
      </c>
      <c r="G79" t="s">
        <v>3240</v>
      </c>
      <c r="H79" s="5" t="s">
        <v>36</v>
      </c>
      <c r="I79" s="5">
        <v>1</v>
      </c>
      <c r="J79" s="8">
        <v>1.43</v>
      </c>
      <c r="L79" t="s">
        <v>26</v>
      </c>
      <c r="M79" t="s">
        <v>90</v>
      </c>
      <c r="N79" t="s">
        <v>256</v>
      </c>
      <c r="O79">
        <v>13117</v>
      </c>
      <c r="P79" t="s">
        <v>446</v>
      </c>
      <c r="Q79">
        <v>87</v>
      </c>
      <c r="R79" t="s">
        <v>24</v>
      </c>
      <c r="S79" t="s">
        <v>36</v>
      </c>
      <c r="T79">
        <v>1</v>
      </c>
      <c r="U79" s="11">
        <v>1.43</v>
      </c>
      <c r="V79" s="11">
        <v>1.1399999999999999</v>
      </c>
    </row>
    <row r="80" spans="1:22" x14ac:dyDescent="0.45">
      <c r="A80" s="5" t="s">
        <v>3323</v>
      </c>
      <c r="B80" t="s">
        <v>449</v>
      </c>
      <c r="C80" s="5" t="s">
        <v>450</v>
      </c>
      <c r="D80" s="5" t="s">
        <v>40</v>
      </c>
      <c r="E80" s="5">
        <v>2018</v>
      </c>
      <c r="F80">
        <v>2022</v>
      </c>
      <c r="G80" t="s">
        <v>3240</v>
      </c>
      <c r="H80" s="5" t="s">
        <v>36</v>
      </c>
      <c r="I80" s="5">
        <v>1</v>
      </c>
      <c r="J80" s="8">
        <v>1.84</v>
      </c>
      <c r="L80" t="s">
        <v>26</v>
      </c>
      <c r="M80" t="s">
        <v>90</v>
      </c>
      <c r="N80" t="s">
        <v>256</v>
      </c>
      <c r="O80">
        <v>13117</v>
      </c>
      <c r="P80" t="s">
        <v>446</v>
      </c>
      <c r="Q80">
        <v>80</v>
      </c>
      <c r="R80" t="s">
        <v>24</v>
      </c>
      <c r="S80" t="s">
        <v>36</v>
      </c>
      <c r="T80">
        <v>1</v>
      </c>
      <c r="U80" s="11">
        <v>1.84</v>
      </c>
      <c r="V80" s="11">
        <v>1.47</v>
      </c>
    </row>
    <row r="81" spans="1:22" x14ac:dyDescent="0.45">
      <c r="A81" s="5" t="s">
        <v>3324</v>
      </c>
      <c r="B81" t="s">
        <v>451</v>
      </c>
      <c r="C81" s="5" t="s">
        <v>452</v>
      </c>
      <c r="D81" s="5" t="s">
        <v>40</v>
      </c>
      <c r="E81" s="5">
        <v>2016</v>
      </c>
      <c r="F81">
        <v>2017</v>
      </c>
      <c r="G81" t="s">
        <v>3240</v>
      </c>
      <c r="H81" s="5" t="s">
        <v>23</v>
      </c>
      <c r="I81" s="5">
        <v>1</v>
      </c>
      <c r="J81" s="8">
        <v>2.64</v>
      </c>
      <c r="L81" t="s">
        <v>26</v>
      </c>
      <c r="M81" t="s">
        <v>90</v>
      </c>
      <c r="N81" t="s">
        <v>256</v>
      </c>
      <c r="O81">
        <v>13117</v>
      </c>
      <c r="P81" t="s">
        <v>446</v>
      </c>
      <c r="Q81">
        <v>70</v>
      </c>
      <c r="R81" t="s">
        <v>24</v>
      </c>
      <c r="S81" t="s">
        <v>23</v>
      </c>
      <c r="T81">
        <v>1</v>
      </c>
      <c r="U81" s="11">
        <v>2.64</v>
      </c>
      <c r="V81" s="11">
        <v>2.11</v>
      </c>
    </row>
    <row r="82" spans="1:22" x14ac:dyDescent="0.45">
      <c r="A82" s="5" t="s">
        <v>3325</v>
      </c>
      <c r="B82" t="s">
        <v>453</v>
      </c>
      <c r="C82" s="5" t="s">
        <v>454</v>
      </c>
      <c r="D82" s="5" t="s">
        <v>48</v>
      </c>
      <c r="E82" s="5">
        <v>2022</v>
      </c>
      <c r="F82">
        <v>2022</v>
      </c>
      <c r="G82" t="s">
        <v>3242</v>
      </c>
      <c r="H82" s="5" t="s">
        <v>41</v>
      </c>
      <c r="I82" s="5">
        <v>1</v>
      </c>
      <c r="J82" s="8">
        <v>9.74</v>
      </c>
      <c r="L82">
        <v>10</v>
      </c>
      <c r="M82" t="s">
        <v>90</v>
      </c>
      <c r="N82" t="s">
        <v>242</v>
      </c>
      <c r="O82">
        <v>13240</v>
      </c>
      <c r="P82" t="s">
        <v>290</v>
      </c>
      <c r="Q82">
        <v>63</v>
      </c>
      <c r="R82" t="s">
        <v>24</v>
      </c>
      <c r="S82" t="s">
        <v>41</v>
      </c>
      <c r="T82">
        <v>1</v>
      </c>
      <c r="U82" s="11">
        <v>9.75</v>
      </c>
      <c r="V82" s="11">
        <v>7.8</v>
      </c>
    </row>
    <row r="83" spans="1:22" x14ac:dyDescent="0.45">
      <c r="A83" s="5" t="s">
        <v>3326</v>
      </c>
      <c r="B83" t="s">
        <v>455</v>
      </c>
      <c r="C83" s="5" t="s">
        <v>456</v>
      </c>
      <c r="D83" s="5" t="s">
        <v>81</v>
      </c>
      <c r="E83" s="5">
        <v>2017</v>
      </c>
      <c r="F83">
        <v>2010</v>
      </c>
      <c r="G83" t="s">
        <v>3240</v>
      </c>
      <c r="H83" s="5" t="s">
        <v>23</v>
      </c>
      <c r="I83" s="5">
        <v>1</v>
      </c>
      <c r="J83" s="8">
        <v>3.05</v>
      </c>
      <c r="L83" t="s">
        <v>26</v>
      </c>
      <c r="M83" t="s">
        <v>90</v>
      </c>
      <c r="N83" t="s">
        <v>242</v>
      </c>
      <c r="O83">
        <v>13353</v>
      </c>
      <c r="P83" t="s">
        <v>386</v>
      </c>
      <c r="Q83">
        <v>67</v>
      </c>
      <c r="R83" t="s">
        <v>24</v>
      </c>
      <c r="S83" t="s">
        <v>23</v>
      </c>
      <c r="T83">
        <v>1</v>
      </c>
      <c r="U83" s="11">
        <v>3.05</v>
      </c>
      <c r="V83" s="11">
        <v>2.44</v>
      </c>
    </row>
    <row r="84" spans="1:22" x14ac:dyDescent="0.45">
      <c r="A84" s="5" t="s">
        <v>3327</v>
      </c>
      <c r="B84" t="s">
        <v>457</v>
      </c>
      <c r="C84" s="5" t="s">
        <v>458</v>
      </c>
      <c r="D84" s="5" t="s">
        <v>133</v>
      </c>
      <c r="E84" s="5">
        <v>2022</v>
      </c>
      <c r="F84">
        <v>2022</v>
      </c>
      <c r="G84" t="s">
        <v>3241</v>
      </c>
      <c r="H84" s="5" t="s">
        <v>51</v>
      </c>
      <c r="I84" s="5">
        <v>1</v>
      </c>
      <c r="J84" s="8">
        <v>1.06</v>
      </c>
      <c r="L84">
        <v>8</v>
      </c>
      <c r="M84" t="s">
        <v>90</v>
      </c>
      <c r="N84" t="s">
        <v>242</v>
      </c>
      <c r="O84">
        <v>13360</v>
      </c>
      <c r="P84" t="s">
        <v>383</v>
      </c>
      <c r="Q84">
        <v>82</v>
      </c>
      <c r="R84" t="s">
        <v>24</v>
      </c>
      <c r="S84" t="s">
        <v>36</v>
      </c>
      <c r="T84">
        <v>0</v>
      </c>
      <c r="U84" s="11">
        <v>1.1000000000000001</v>
      </c>
      <c r="V84" s="11">
        <v>0.88</v>
      </c>
    </row>
    <row r="85" spans="1:22" x14ac:dyDescent="0.45">
      <c r="A85" s="5" t="s">
        <v>3328</v>
      </c>
      <c r="B85" t="s">
        <v>459</v>
      </c>
      <c r="C85" s="5" t="s">
        <v>460</v>
      </c>
      <c r="D85" s="5" t="s">
        <v>461</v>
      </c>
      <c r="E85" s="5">
        <v>2020</v>
      </c>
      <c r="F85">
        <v>2022</v>
      </c>
      <c r="G85" t="s">
        <v>3240</v>
      </c>
      <c r="H85" s="5" t="s">
        <v>33</v>
      </c>
      <c r="I85" s="5">
        <v>1</v>
      </c>
      <c r="J85" s="8">
        <v>4.4000000000000004</v>
      </c>
      <c r="L85" t="s">
        <v>26</v>
      </c>
      <c r="M85" t="s">
        <v>90</v>
      </c>
      <c r="N85" t="s">
        <v>256</v>
      </c>
      <c r="O85">
        <v>13368</v>
      </c>
      <c r="P85" t="s">
        <v>462</v>
      </c>
      <c r="Q85">
        <v>51</v>
      </c>
      <c r="R85" t="s">
        <v>24</v>
      </c>
      <c r="S85" t="s">
        <v>33</v>
      </c>
      <c r="T85">
        <v>1</v>
      </c>
      <c r="U85" s="11">
        <v>4.4000000000000004</v>
      </c>
      <c r="V85" s="11">
        <v>3.52</v>
      </c>
    </row>
    <row r="86" spans="1:22" x14ac:dyDescent="0.45">
      <c r="A86" s="5" t="s">
        <v>3329</v>
      </c>
      <c r="B86" t="s">
        <v>463</v>
      </c>
      <c r="C86" s="5" t="s">
        <v>464</v>
      </c>
      <c r="D86" s="5" t="s">
        <v>46</v>
      </c>
      <c r="E86" s="5">
        <v>2008</v>
      </c>
      <c r="F86">
        <v>2010</v>
      </c>
      <c r="G86" t="s">
        <v>3240</v>
      </c>
      <c r="H86" s="5" t="s">
        <v>23</v>
      </c>
      <c r="I86" s="5">
        <v>1</v>
      </c>
      <c r="J86" s="8">
        <v>2.98</v>
      </c>
      <c r="L86" t="s">
        <v>26</v>
      </c>
      <c r="M86" t="s">
        <v>90</v>
      </c>
      <c r="N86" t="s">
        <v>256</v>
      </c>
      <c r="O86">
        <v>13101</v>
      </c>
      <c r="P86" t="s">
        <v>303</v>
      </c>
      <c r="Q86">
        <v>57</v>
      </c>
      <c r="R86" t="s">
        <v>24</v>
      </c>
      <c r="S86" t="s">
        <v>23</v>
      </c>
      <c r="T86">
        <v>1</v>
      </c>
      <c r="U86" s="11">
        <v>2.98</v>
      </c>
      <c r="V86" s="11">
        <v>2.38</v>
      </c>
    </row>
    <row r="87" spans="1:22" x14ac:dyDescent="0.45">
      <c r="A87" s="5" t="s">
        <v>3330</v>
      </c>
      <c r="B87" t="s">
        <v>465</v>
      </c>
      <c r="C87" s="5" t="s">
        <v>466</v>
      </c>
      <c r="D87" s="5" t="s">
        <v>22</v>
      </c>
      <c r="E87" s="5">
        <v>2019</v>
      </c>
      <c r="F87">
        <v>2022</v>
      </c>
      <c r="G87" t="s">
        <v>3240</v>
      </c>
      <c r="H87" s="5" t="s">
        <v>36</v>
      </c>
      <c r="I87" s="5">
        <v>1</v>
      </c>
      <c r="J87" s="8">
        <v>1.65</v>
      </c>
      <c r="L87" t="s">
        <v>26</v>
      </c>
      <c r="M87" t="s">
        <v>90</v>
      </c>
      <c r="N87" t="s">
        <v>256</v>
      </c>
      <c r="O87">
        <v>13104</v>
      </c>
      <c r="P87" t="s">
        <v>322</v>
      </c>
      <c r="Q87">
        <v>65</v>
      </c>
      <c r="R87" t="s">
        <v>24</v>
      </c>
      <c r="S87" t="s">
        <v>36</v>
      </c>
      <c r="T87">
        <v>1</v>
      </c>
      <c r="U87" s="11">
        <v>1.65</v>
      </c>
      <c r="V87" s="11">
        <v>1.32</v>
      </c>
    </row>
    <row r="88" spans="1:22" x14ac:dyDescent="0.45">
      <c r="A88" s="5" t="s">
        <v>3331</v>
      </c>
      <c r="B88" t="s">
        <v>467</v>
      </c>
      <c r="C88" s="5" t="s">
        <v>468</v>
      </c>
      <c r="D88" s="5" t="s">
        <v>22</v>
      </c>
      <c r="E88" s="5">
        <v>2022</v>
      </c>
      <c r="F88">
        <v>2022</v>
      </c>
      <c r="G88" t="s">
        <v>3242</v>
      </c>
      <c r="H88" s="5" t="s">
        <v>23</v>
      </c>
      <c r="I88" s="5">
        <v>1</v>
      </c>
      <c r="J88" s="8">
        <v>2.69</v>
      </c>
      <c r="L88">
        <v>11</v>
      </c>
      <c r="M88" t="s">
        <v>90</v>
      </c>
      <c r="N88" t="s">
        <v>256</v>
      </c>
      <c r="O88">
        <v>13124</v>
      </c>
      <c r="P88" t="s">
        <v>316</v>
      </c>
      <c r="Q88">
        <v>57</v>
      </c>
      <c r="R88" t="s">
        <v>24</v>
      </c>
      <c r="S88" t="s">
        <v>23</v>
      </c>
      <c r="T88">
        <v>1</v>
      </c>
      <c r="U88" s="11">
        <v>3.26</v>
      </c>
      <c r="V88" s="11">
        <v>2.61</v>
      </c>
    </row>
    <row r="89" spans="1:22" x14ac:dyDescent="0.45">
      <c r="A89" s="5" t="s">
        <v>3332</v>
      </c>
      <c r="B89" t="s">
        <v>469</v>
      </c>
      <c r="C89" s="5" t="s">
        <v>294</v>
      </c>
      <c r="D89" s="5" t="s">
        <v>57</v>
      </c>
      <c r="E89" s="5">
        <v>2008</v>
      </c>
      <c r="F89">
        <v>2008</v>
      </c>
      <c r="G89" t="s">
        <v>3240</v>
      </c>
      <c r="H89" s="5" t="s">
        <v>23</v>
      </c>
      <c r="I89" s="5">
        <v>1</v>
      </c>
      <c r="J89" s="8">
        <v>2.81</v>
      </c>
      <c r="L89" t="s">
        <v>26</v>
      </c>
      <c r="M89" t="s">
        <v>90</v>
      </c>
      <c r="N89" t="s">
        <v>242</v>
      </c>
      <c r="O89">
        <v>13249</v>
      </c>
      <c r="P89" t="s">
        <v>470</v>
      </c>
      <c r="Q89">
        <v>68</v>
      </c>
      <c r="R89" t="s">
        <v>24</v>
      </c>
      <c r="S89" t="s">
        <v>23</v>
      </c>
      <c r="T89">
        <v>1</v>
      </c>
      <c r="U89" s="11">
        <v>2.81</v>
      </c>
      <c r="V89" s="11">
        <v>2.25</v>
      </c>
    </row>
    <row r="90" spans="1:22" x14ac:dyDescent="0.45">
      <c r="A90" s="5" t="s">
        <v>3333</v>
      </c>
      <c r="B90" t="s">
        <v>471</v>
      </c>
      <c r="C90" s="5" t="s">
        <v>382</v>
      </c>
      <c r="D90" s="5" t="s">
        <v>472</v>
      </c>
      <c r="E90" s="5">
        <v>2010</v>
      </c>
      <c r="F90">
        <v>2020</v>
      </c>
      <c r="G90" t="s">
        <v>3240</v>
      </c>
      <c r="H90" s="5" t="s">
        <v>51</v>
      </c>
      <c r="I90" s="5">
        <v>1</v>
      </c>
      <c r="J90" s="8">
        <v>0.56999999999999995</v>
      </c>
      <c r="L90" t="s">
        <v>26</v>
      </c>
      <c r="M90" t="s">
        <v>90</v>
      </c>
      <c r="N90" t="s">
        <v>242</v>
      </c>
      <c r="O90">
        <v>13240</v>
      </c>
      <c r="P90" t="s">
        <v>290</v>
      </c>
      <c r="Q90">
        <v>70</v>
      </c>
      <c r="R90" t="s">
        <v>106</v>
      </c>
      <c r="S90" t="s">
        <v>51</v>
      </c>
      <c r="T90">
        <v>1</v>
      </c>
      <c r="U90" s="11">
        <v>0.56999999999999995</v>
      </c>
      <c r="V90" s="11">
        <v>0.45</v>
      </c>
    </row>
    <row r="91" spans="1:22" x14ac:dyDescent="0.45">
      <c r="A91" s="5" t="s">
        <v>3334</v>
      </c>
      <c r="B91" t="s">
        <v>473</v>
      </c>
      <c r="C91" s="5" t="s">
        <v>474</v>
      </c>
      <c r="D91" s="5" t="s">
        <v>35</v>
      </c>
      <c r="E91" s="5">
        <v>2013</v>
      </c>
      <c r="F91">
        <v>2019</v>
      </c>
      <c r="G91" t="s">
        <v>3240</v>
      </c>
      <c r="H91" s="5" t="s">
        <v>23</v>
      </c>
      <c r="I91" s="5">
        <v>1</v>
      </c>
      <c r="J91" s="8">
        <v>2.6</v>
      </c>
      <c r="L91" t="s">
        <v>26</v>
      </c>
      <c r="M91" t="s">
        <v>90</v>
      </c>
      <c r="N91" t="s">
        <v>256</v>
      </c>
      <c r="O91">
        <v>13356</v>
      </c>
      <c r="P91" t="s">
        <v>402</v>
      </c>
      <c r="Q91">
        <v>79</v>
      </c>
      <c r="R91" t="s">
        <v>24</v>
      </c>
      <c r="S91" t="s">
        <v>23</v>
      </c>
      <c r="T91">
        <v>1</v>
      </c>
      <c r="U91" s="11">
        <v>2.6</v>
      </c>
      <c r="V91" s="11">
        <v>2.08</v>
      </c>
    </row>
    <row r="92" spans="1:22" x14ac:dyDescent="0.45">
      <c r="A92" s="5" t="s">
        <v>3335</v>
      </c>
      <c r="B92" t="s">
        <v>475</v>
      </c>
      <c r="C92" s="5" t="s">
        <v>476</v>
      </c>
      <c r="D92" s="5" t="s">
        <v>122</v>
      </c>
      <c r="E92" s="5">
        <v>2010</v>
      </c>
      <c r="F92">
        <v>2010</v>
      </c>
      <c r="G92" t="s">
        <v>3240</v>
      </c>
      <c r="H92" s="5" t="s">
        <v>23</v>
      </c>
      <c r="I92" s="5">
        <v>1</v>
      </c>
      <c r="J92" s="8">
        <v>3.36</v>
      </c>
      <c r="L92" t="s">
        <v>26</v>
      </c>
      <c r="M92" t="s">
        <v>90</v>
      </c>
      <c r="N92" t="s">
        <v>256</v>
      </c>
      <c r="O92">
        <v>13102</v>
      </c>
      <c r="P92" t="s">
        <v>311</v>
      </c>
      <c r="Q92">
        <v>69</v>
      </c>
      <c r="R92" t="s">
        <v>24</v>
      </c>
      <c r="S92" t="s">
        <v>23</v>
      </c>
      <c r="T92">
        <v>1</v>
      </c>
      <c r="U92" s="11">
        <v>3.36</v>
      </c>
      <c r="V92" s="11">
        <v>2.69</v>
      </c>
    </row>
    <row r="93" spans="1:22" x14ac:dyDescent="0.45">
      <c r="A93" s="5" t="s">
        <v>3336</v>
      </c>
      <c r="B93" t="s">
        <v>477</v>
      </c>
      <c r="C93" s="5" t="s">
        <v>478</v>
      </c>
      <c r="D93" s="5" t="s">
        <v>479</v>
      </c>
      <c r="E93" s="5">
        <v>2022</v>
      </c>
      <c r="F93">
        <v>2022</v>
      </c>
      <c r="G93" t="s">
        <v>3250</v>
      </c>
      <c r="H93" s="5" t="s">
        <v>47</v>
      </c>
      <c r="I93" s="5">
        <v>1</v>
      </c>
      <c r="K93" s="8">
        <v>10.18</v>
      </c>
      <c r="L93">
        <v>6</v>
      </c>
      <c r="M93" t="s">
        <v>90</v>
      </c>
      <c r="N93" t="s">
        <v>242</v>
      </c>
      <c r="O93">
        <v>13107</v>
      </c>
      <c r="P93" t="s">
        <v>329</v>
      </c>
      <c r="Q93">
        <v>51</v>
      </c>
      <c r="R93" t="s">
        <v>24</v>
      </c>
      <c r="S93" t="s">
        <v>41</v>
      </c>
      <c r="T93">
        <v>1</v>
      </c>
      <c r="U93" s="11">
        <v>12.17</v>
      </c>
      <c r="V93" s="11">
        <v>9.73</v>
      </c>
    </row>
    <row r="94" spans="1:22" x14ac:dyDescent="0.45">
      <c r="A94" s="5" t="s">
        <v>3337</v>
      </c>
      <c r="B94" t="s">
        <v>480</v>
      </c>
      <c r="C94" s="5" t="s">
        <v>481</v>
      </c>
      <c r="D94" s="5" t="s">
        <v>55</v>
      </c>
      <c r="E94" s="5">
        <v>2011</v>
      </c>
      <c r="F94">
        <v>2019</v>
      </c>
      <c r="G94" t="s">
        <v>3240</v>
      </c>
      <c r="H94" s="5" t="s">
        <v>23</v>
      </c>
      <c r="I94" s="5">
        <v>1</v>
      </c>
      <c r="J94" s="8">
        <v>3.53</v>
      </c>
      <c r="L94" t="s">
        <v>26</v>
      </c>
      <c r="M94" t="s">
        <v>90</v>
      </c>
      <c r="N94" t="s">
        <v>256</v>
      </c>
      <c r="O94">
        <v>13103</v>
      </c>
      <c r="P94" t="s">
        <v>257</v>
      </c>
      <c r="Q94">
        <v>52</v>
      </c>
      <c r="R94" t="s">
        <v>24</v>
      </c>
      <c r="S94" t="s">
        <v>23</v>
      </c>
      <c r="T94">
        <v>1</v>
      </c>
      <c r="U94" s="11">
        <v>3.53</v>
      </c>
      <c r="V94" s="11">
        <v>2.82</v>
      </c>
    </row>
    <row r="95" spans="1:22" x14ac:dyDescent="0.45">
      <c r="A95" s="5" t="s">
        <v>3338</v>
      </c>
      <c r="B95" t="s">
        <v>482</v>
      </c>
      <c r="C95" s="5" t="s">
        <v>483</v>
      </c>
      <c r="D95" s="5" t="s">
        <v>211</v>
      </c>
      <c r="E95" s="5">
        <v>2022</v>
      </c>
      <c r="F95">
        <v>2022</v>
      </c>
      <c r="G95" t="s">
        <v>3242</v>
      </c>
      <c r="H95" s="5" t="s">
        <v>33</v>
      </c>
      <c r="I95" s="5">
        <v>1</v>
      </c>
      <c r="J95" s="8">
        <v>4.8899999999999997</v>
      </c>
      <c r="L95">
        <v>30</v>
      </c>
      <c r="M95" t="s">
        <v>90</v>
      </c>
      <c r="N95" t="s">
        <v>242</v>
      </c>
      <c r="O95">
        <v>13110</v>
      </c>
      <c r="P95" t="s">
        <v>352</v>
      </c>
      <c r="Q95">
        <v>47</v>
      </c>
      <c r="R95" t="s">
        <v>24</v>
      </c>
      <c r="S95" t="s">
        <v>33</v>
      </c>
      <c r="T95">
        <v>1</v>
      </c>
      <c r="U95" s="11">
        <v>5.28</v>
      </c>
      <c r="V95" s="11">
        <v>4.22</v>
      </c>
    </row>
    <row r="96" spans="1:22" x14ac:dyDescent="0.45">
      <c r="A96" s="5" t="s">
        <v>3339</v>
      </c>
      <c r="B96" t="s">
        <v>484</v>
      </c>
      <c r="C96" s="5" t="s">
        <v>485</v>
      </c>
      <c r="D96" s="5" t="s">
        <v>42</v>
      </c>
      <c r="E96" s="5">
        <v>2008</v>
      </c>
      <c r="F96">
        <v>2022</v>
      </c>
      <c r="G96" t="s">
        <v>3240</v>
      </c>
      <c r="H96" s="5" t="s">
        <v>36</v>
      </c>
      <c r="I96" s="5">
        <v>1</v>
      </c>
      <c r="J96" s="8">
        <v>1.62</v>
      </c>
      <c r="L96" t="s">
        <v>26</v>
      </c>
      <c r="M96" t="s">
        <v>90</v>
      </c>
      <c r="N96" t="s">
        <v>242</v>
      </c>
      <c r="O96">
        <v>13353</v>
      </c>
      <c r="P96" t="s">
        <v>386</v>
      </c>
      <c r="Q96">
        <v>77</v>
      </c>
      <c r="R96" t="s">
        <v>24</v>
      </c>
      <c r="S96" t="s">
        <v>36</v>
      </c>
      <c r="T96">
        <v>1</v>
      </c>
      <c r="U96" s="11">
        <v>1.62</v>
      </c>
      <c r="V96" s="11">
        <v>1.29</v>
      </c>
    </row>
    <row r="97" spans="1:22" x14ac:dyDescent="0.45">
      <c r="A97" s="5" t="s">
        <v>3340</v>
      </c>
      <c r="B97" t="s">
        <v>486</v>
      </c>
      <c r="C97" s="5" t="s">
        <v>129</v>
      </c>
      <c r="D97" s="5" t="s">
        <v>29</v>
      </c>
      <c r="E97" s="5">
        <v>2022</v>
      </c>
      <c r="F97">
        <v>2022</v>
      </c>
      <c r="G97" t="s">
        <v>3243</v>
      </c>
      <c r="H97" s="5" t="s">
        <v>23</v>
      </c>
      <c r="I97" s="5">
        <v>0</v>
      </c>
      <c r="J97" s="8">
        <v>2.0699999999999998</v>
      </c>
      <c r="L97">
        <v>7</v>
      </c>
      <c r="M97" t="s">
        <v>90</v>
      </c>
      <c r="N97" t="s">
        <v>256</v>
      </c>
      <c r="O97">
        <v>13363</v>
      </c>
      <c r="P97" t="s">
        <v>487</v>
      </c>
      <c r="Q97">
        <v>74</v>
      </c>
      <c r="R97" t="s">
        <v>24</v>
      </c>
      <c r="S97" t="s">
        <v>23</v>
      </c>
      <c r="T97">
        <v>1</v>
      </c>
      <c r="U97" s="11">
        <v>2.78</v>
      </c>
      <c r="V97" s="11">
        <v>2.23</v>
      </c>
    </row>
    <row r="98" spans="1:22" x14ac:dyDescent="0.45">
      <c r="A98" s="5" t="s">
        <v>3341</v>
      </c>
      <c r="B98" t="s">
        <v>488</v>
      </c>
      <c r="C98" s="5" t="s">
        <v>129</v>
      </c>
      <c r="D98" s="5" t="s">
        <v>133</v>
      </c>
      <c r="E98" s="5">
        <v>2022</v>
      </c>
      <c r="F98">
        <v>2022</v>
      </c>
      <c r="G98" t="s">
        <v>3242</v>
      </c>
      <c r="H98" s="5" t="s">
        <v>137</v>
      </c>
      <c r="I98" s="5">
        <v>1</v>
      </c>
      <c r="K98" s="8">
        <v>80.38</v>
      </c>
      <c r="L98">
        <v>5</v>
      </c>
      <c r="M98" t="s">
        <v>90</v>
      </c>
      <c r="N98" t="s">
        <v>242</v>
      </c>
      <c r="O98">
        <v>13240</v>
      </c>
      <c r="P98" t="s">
        <v>290</v>
      </c>
      <c r="Q98">
        <v>44</v>
      </c>
      <c r="R98" t="s">
        <v>24</v>
      </c>
      <c r="S98" t="s">
        <v>137</v>
      </c>
      <c r="T98">
        <v>1</v>
      </c>
      <c r="U98" s="11">
        <v>166.66</v>
      </c>
      <c r="V98" s="11">
        <v>133.33000000000001</v>
      </c>
    </row>
    <row r="99" spans="1:22" x14ac:dyDescent="0.45">
      <c r="A99" s="5" t="s">
        <v>3342</v>
      </c>
      <c r="B99" t="s">
        <v>489</v>
      </c>
      <c r="C99" s="5" t="s">
        <v>490</v>
      </c>
      <c r="D99" s="5" t="s">
        <v>143</v>
      </c>
      <c r="E99" s="5">
        <v>2022</v>
      </c>
      <c r="F99">
        <v>2022</v>
      </c>
      <c r="G99" t="s">
        <v>3243</v>
      </c>
      <c r="H99" s="5" t="s">
        <v>33</v>
      </c>
      <c r="I99" s="5">
        <v>0</v>
      </c>
      <c r="J99" s="8">
        <v>3.94</v>
      </c>
      <c r="L99">
        <v>3</v>
      </c>
      <c r="M99" t="s">
        <v>90</v>
      </c>
      <c r="N99" t="s">
        <v>242</v>
      </c>
      <c r="O99">
        <v>13231</v>
      </c>
      <c r="P99" t="s">
        <v>261</v>
      </c>
      <c r="Q99">
        <v>54</v>
      </c>
      <c r="R99" t="s">
        <v>24</v>
      </c>
      <c r="S99" t="s">
        <v>33</v>
      </c>
      <c r="T99">
        <v>1</v>
      </c>
      <c r="U99" s="11">
        <v>4.5</v>
      </c>
      <c r="V99" s="11">
        <v>3.6</v>
      </c>
    </row>
    <row r="100" spans="1:22" x14ac:dyDescent="0.45">
      <c r="A100" s="5" t="s">
        <v>3343</v>
      </c>
      <c r="B100" t="s">
        <v>491</v>
      </c>
      <c r="C100" s="5" t="s">
        <v>492</v>
      </c>
      <c r="D100" s="5" t="s">
        <v>52</v>
      </c>
      <c r="E100" s="5">
        <v>2017</v>
      </c>
      <c r="F100">
        <v>2019</v>
      </c>
      <c r="G100" t="s">
        <v>3240</v>
      </c>
      <c r="H100" s="5" t="s">
        <v>36</v>
      </c>
      <c r="I100" s="5">
        <v>1</v>
      </c>
      <c r="J100" s="8">
        <v>1.87</v>
      </c>
      <c r="L100" t="s">
        <v>26</v>
      </c>
      <c r="M100" t="s">
        <v>90</v>
      </c>
      <c r="N100" t="s">
        <v>242</v>
      </c>
      <c r="O100">
        <v>13231</v>
      </c>
      <c r="P100" t="s">
        <v>261</v>
      </c>
      <c r="Q100">
        <v>92</v>
      </c>
      <c r="R100" t="s">
        <v>24</v>
      </c>
      <c r="S100" t="s">
        <v>36</v>
      </c>
      <c r="T100">
        <v>1</v>
      </c>
      <c r="U100" s="11">
        <v>1.87</v>
      </c>
      <c r="V100" s="11">
        <v>1.49</v>
      </c>
    </row>
    <row r="101" spans="1:22" x14ac:dyDescent="0.45">
      <c r="A101" s="5" t="s">
        <v>3344</v>
      </c>
      <c r="B101" t="s">
        <v>493</v>
      </c>
      <c r="C101" s="5" t="s">
        <v>494</v>
      </c>
      <c r="D101" s="5" t="s">
        <v>31</v>
      </c>
      <c r="E101" s="5">
        <v>2022</v>
      </c>
      <c r="F101">
        <v>2022</v>
      </c>
      <c r="G101" t="s">
        <v>3242</v>
      </c>
      <c r="H101" s="5" t="s">
        <v>36</v>
      </c>
      <c r="I101" s="5">
        <v>1</v>
      </c>
      <c r="J101" s="8">
        <v>1.33</v>
      </c>
      <c r="L101">
        <v>4</v>
      </c>
      <c r="M101" t="s">
        <v>90</v>
      </c>
      <c r="N101" t="s">
        <v>242</v>
      </c>
      <c r="O101">
        <v>13240</v>
      </c>
      <c r="P101" t="s">
        <v>290</v>
      </c>
      <c r="Q101">
        <v>76</v>
      </c>
      <c r="R101" t="s">
        <v>24</v>
      </c>
      <c r="S101" t="s">
        <v>36</v>
      </c>
      <c r="T101">
        <v>1</v>
      </c>
      <c r="U101" s="11">
        <v>1.82</v>
      </c>
      <c r="V101" s="11">
        <v>1.46</v>
      </c>
    </row>
    <row r="102" spans="1:22" x14ac:dyDescent="0.45">
      <c r="A102" s="5" t="s">
        <v>3345</v>
      </c>
      <c r="B102" t="s">
        <v>495</v>
      </c>
      <c r="C102" s="5" t="s">
        <v>496</v>
      </c>
      <c r="D102" s="5" t="s">
        <v>68</v>
      </c>
      <c r="E102" s="5">
        <v>2015</v>
      </c>
      <c r="F102">
        <v>2016</v>
      </c>
      <c r="G102" t="s">
        <v>3240</v>
      </c>
      <c r="H102" s="5" t="s">
        <v>36</v>
      </c>
      <c r="I102" s="5">
        <v>1</v>
      </c>
      <c r="J102" s="8">
        <v>1.99</v>
      </c>
      <c r="L102" t="s">
        <v>26</v>
      </c>
      <c r="M102" t="s">
        <v>90</v>
      </c>
      <c r="N102" t="s">
        <v>256</v>
      </c>
      <c r="O102">
        <v>13103</v>
      </c>
      <c r="P102" t="s">
        <v>257</v>
      </c>
      <c r="Q102">
        <v>50</v>
      </c>
      <c r="R102" t="s">
        <v>24</v>
      </c>
      <c r="S102" t="s">
        <v>36</v>
      </c>
      <c r="T102">
        <v>1</v>
      </c>
      <c r="U102" s="11">
        <v>1.99</v>
      </c>
      <c r="V102" s="11">
        <v>1.59</v>
      </c>
    </row>
    <row r="103" spans="1:22" x14ac:dyDescent="0.45">
      <c r="A103" s="5" t="s">
        <v>3346</v>
      </c>
      <c r="B103" t="s">
        <v>497</v>
      </c>
      <c r="C103" s="5" t="s">
        <v>498</v>
      </c>
      <c r="D103" s="5" t="s">
        <v>32</v>
      </c>
      <c r="E103" s="5">
        <v>2018</v>
      </c>
      <c r="F103">
        <v>2019</v>
      </c>
      <c r="G103" t="s">
        <v>3240</v>
      </c>
      <c r="H103" s="5" t="s">
        <v>41</v>
      </c>
      <c r="I103" s="5">
        <v>1</v>
      </c>
      <c r="J103" s="8">
        <v>8.08</v>
      </c>
      <c r="L103" t="s">
        <v>26</v>
      </c>
      <c r="M103" t="s">
        <v>90</v>
      </c>
      <c r="N103" t="s">
        <v>256</v>
      </c>
      <c r="O103">
        <v>13364</v>
      </c>
      <c r="P103" t="s">
        <v>499</v>
      </c>
      <c r="Q103">
        <v>50</v>
      </c>
      <c r="R103" t="s">
        <v>24</v>
      </c>
      <c r="S103" t="s">
        <v>41</v>
      </c>
      <c r="T103">
        <v>1</v>
      </c>
      <c r="U103" s="11">
        <v>8.08</v>
      </c>
      <c r="V103" s="11">
        <v>6.47</v>
      </c>
    </row>
    <row r="104" spans="1:22" x14ac:dyDescent="0.45">
      <c r="A104" s="5" t="s">
        <v>3347</v>
      </c>
      <c r="B104" t="s">
        <v>500</v>
      </c>
      <c r="C104" s="5" t="s">
        <v>501</v>
      </c>
      <c r="D104" s="5" t="s">
        <v>25</v>
      </c>
      <c r="E104" s="5">
        <v>2017</v>
      </c>
      <c r="F104">
        <v>2022</v>
      </c>
      <c r="G104" t="s">
        <v>3240</v>
      </c>
      <c r="H104" s="5" t="s">
        <v>36</v>
      </c>
      <c r="I104" s="5">
        <v>1</v>
      </c>
      <c r="J104" s="8">
        <v>1.28</v>
      </c>
      <c r="L104" t="s">
        <v>26</v>
      </c>
      <c r="M104" t="s">
        <v>90</v>
      </c>
      <c r="N104" t="s">
        <v>256</v>
      </c>
      <c r="O104">
        <v>13124</v>
      </c>
      <c r="P104" t="s">
        <v>316</v>
      </c>
      <c r="Q104">
        <v>58</v>
      </c>
      <c r="R104" t="s">
        <v>24</v>
      </c>
      <c r="S104" t="s">
        <v>36</v>
      </c>
      <c r="T104">
        <v>1</v>
      </c>
      <c r="U104" s="11">
        <v>1.28</v>
      </c>
      <c r="V104" s="11">
        <v>1.02</v>
      </c>
    </row>
    <row r="105" spans="1:22" x14ac:dyDescent="0.45">
      <c r="A105" s="5" t="s">
        <v>3348</v>
      </c>
      <c r="B105" t="s">
        <v>502</v>
      </c>
      <c r="C105" s="5" t="s">
        <v>503</v>
      </c>
      <c r="D105" s="5" t="s">
        <v>100</v>
      </c>
      <c r="E105" s="5">
        <v>2010</v>
      </c>
      <c r="F105">
        <v>2010</v>
      </c>
      <c r="G105" t="s">
        <v>3240</v>
      </c>
      <c r="H105" s="5" t="s">
        <v>51</v>
      </c>
      <c r="I105" s="5">
        <v>1</v>
      </c>
      <c r="J105" s="8">
        <v>0.83</v>
      </c>
      <c r="L105" t="s">
        <v>26</v>
      </c>
      <c r="M105" t="s">
        <v>90</v>
      </c>
      <c r="N105" t="s">
        <v>242</v>
      </c>
      <c r="O105">
        <v>13226</v>
      </c>
      <c r="P105" t="s">
        <v>504</v>
      </c>
      <c r="Q105">
        <v>68</v>
      </c>
      <c r="R105" t="s">
        <v>24</v>
      </c>
      <c r="S105" t="s">
        <v>51</v>
      </c>
      <c r="T105">
        <v>1</v>
      </c>
      <c r="U105" s="11">
        <v>0.83</v>
      </c>
      <c r="V105" s="11">
        <v>0.67</v>
      </c>
    </row>
    <row r="106" spans="1:22" x14ac:dyDescent="0.45">
      <c r="A106" s="5" t="s">
        <v>3349</v>
      </c>
      <c r="B106" t="s">
        <v>505</v>
      </c>
      <c r="C106" s="5" t="s">
        <v>506</v>
      </c>
      <c r="D106" s="5" t="s">
        <v>127</v>
      </c>
      <c r="E106" s="5">
        <v>2022</v>
      </c>
      <c r="F106">
        <v>2022</v>
      </c>
      <c r="G106" t="s">
        <v>3242</v>
      </c>
      <c r="H106" s="5" t="s">
        <v>47</v>
      </c>
      <c r="I106" s="5">
        <v>1</v>
      </c>
      <c r="K106" s="8">
        <v>13.5</v>
      </c>
      <c r="L106">
        <v>10</v>
      </c>
      <c r="M106" t="s">
        <v>90</v>
      </c>
      <c r="N106" t="s">
        <v>242</v>
      </c>
      <c r="O106">
        <v>13236</v>
      </c>
      <c r="P106" t="s">
        <v>364</v>
      </c>
      <c r="Q106">
        <v>47</v>
      </c>
      <c r="R106" t="s">
        <v>24</v>
      </c>
      <c r="S106" t="s">
        <v>47</v>
      </c>
      <c r="T106">
        <v>1</v>
      </c>
      <c r="U106" s="11">
        <v>19.23</v>
      </c>
      <c r="V106" s="11">
        <v>15.38</v>
      </c>
    </row>
    <row r="107" spans="1:22" x14ac:dyDescent="0.45">
      <c r="A107" s="5" t="s">
        <v>3350</v>
      </c>
      <c r="B107" t="s">
        <v>507</v>
      </c>
      <c r="C107" s="5" t="s">
        <v>508</v>
      </c>
      <c r="D107" s="5" t="s">
        <v>53</v>
      </c>
      <c r="E107" s="5">
        <v>2019</v>
      </c>
      <c r="F107">
        <v>2022</v>
      </c>
      <c r="G107" t="s">
        <v>3240</v>
      </c>
      <c r="H107" s="5" t="s">
        <v>23</v>
      </c>
      <c r="I107" s="5">
        <v>1</v>
      </c>
      <c r="J107" s="8">
        <v>2.3199999999999998</v>
      </c>
      <c r="L107" t="s">
        <v>26</v>
      </c>
      <c r="M107" t="s">
        <v>90</v>
      </c>
      <c r="N107" t="s">
        <v>256</v>
      </c>
      <c r="O107">
        <v>13370</v>
      </c>
      <c r="P107" t="s">
        <v>439</v>
      </c>
      <c r="Q107">
        <v>63</v>
      </c>
      <c r="R107" t="s">
        <v>24</v>
      </c>
      <c r="S107" t="s">
        <v>23</v>
      </c>
      <c r="T107">
        <v>1</v>
      </c>
      <c r="U107" s="11">
        <v>2.3199999999999998</v>
      </c>
      <c r="V107" s="11">
        <v>1.85</v>
      </c>
    </row>
    <row r="108" spans="1:22" x14ac:dyDescent="0.45">
      <c r="A108" s="5" t="s">
        <v>3351</v>
      </c>
      <c r="B108" t="s">
        <v>509</v>
      </c>
      <c r="C108" s="5" t="s">
        <v>510</v>
      </c>
      <c r="D108" s="5" t="s">
        <v>479</v>
      </c>
      <c r="E108" s="5">
        <v>2009</v>
      </c>
      <c r="F108">
        <v>2014</v>
      </c>
      <c r="G108" t="s">
        <v>3240</v>
      </c>
      <c r="H108" s="5" t="s">
        <v>41</v>
      </c>
      <c r="I108" s="5">
        <v>1</v>
      </c>
      <c r="J108" s="8">
        <v>6.44</v>
      </c>
      <c r="L108" t="s">
        <v>26</v>
      </c>
      <c r="M108" t="s">
        <v>90</v>
      </c>
      <c r="N108" t="s">
        <v>242</v>
      </c>
      <c r="O108">
        <v>13482</v>
      </c>
      <c r="P108" t="s">
        <v>243</v>
      </c>
      <c r="Q108">
        <v>50</v>
      </c>
      <c r="R108" t="s">
        <v>24</v>
      </c>
      <c r="S108" t="s">
        <v>41</v>
      </c>
      <c r="T108">
        <v>1</v>
      </c>
      <c r="U108" s="11">
        <v>6.44</v>
      </c>
      <c r="V108" s="11">
        <v>5.15</v>
      </c>
    </row>
    <row r="109" spans="1:22" x14ac:dyDescent="0.45">
      <c r="A109" s="5" t="s">
        <v>3352</v>
      </c>
      <c r="B109" t="s">
        <v>511</v>
      </c>
      <c r="C109" s="5" t="b">
        <v>0</v>
      </c>
      <c r="D109" s="5" t="s">
        <v>34</v>
      </c>
      <c r="E109" s="5">
        <v>2022</v>
      </c>
      <c r="F109">
        <v>2022</v>
      </c>
      <c r="G109" t="s">
        <v>3242</v>
      </c>
      <c r="H109" s="5" t="s">
        <v>41</v>
      </c>
      <c r="I109" s="5">
        <v>1</v>
      </c>
      <c r="J109" s="8">
        <v>9.2200000000000006</v>
      </c>
      <c r="L109">
        <v>13</v>
      </c>
      <c r="M109" t="s">
        <v>90</v>
      </c>
      <c r="N109" t="s">
        <v>256</v>
      </c>
      <c r="O109">
        <v>13103</v>
      </c>
      <c r="P109" t="s">
        <v>257</v>
      </c>
      <c r="Q109">
        <v>74</v>
      </c>
      <c r="R109" t="s">
        <v>24</v>
      </c>
      <c r="S109" t="s">
        <v>41</v>
      </c>
      <c r="T109">
        <v>1</v>
      </c>
      <c r="U109" s="11">
        <v>10.7</v>
      </c>
      <c r="V109" s="11">
        <v>8.56</v>
      </c>
    </row>
    <row r="110" spans="1:22" x14ac:dyDescent="0.45">
      <c r="A110" s="5" t="s">
        <v>3353</v>
      </c>
      <c r="B110" t="s">
        <v>512</v>
      </c>
      <c r="C110" s="5" t="s">
        <v>83</v>
      </c>
      <c r="D110" s="5" t="s">
        <v>67</v>
      </c>
      <c r="E110" s="5">
        <v>2022</v>
      </c>
      <c r="F110">
        <v>2022</v>
      </c>
      <c r="G110" t="s">
        <v>3243</v>
      </c>
      <c r="H110" s="5" t="s">
        <v>41</v>
      </c>
      <c r="I110" s="5">
        <v>0</v>
      </c>
      <c r="J110" s="8">
        <v>5.53</v>
      </c>
      <c r="L110">
        <v>4</v>
      </c>
      <c r="M110" t="s">
        <v>90</v>
      </c>
      <c r="N110" t="s">
        <v>256</v>
      </c>
      <c r="O110">
        <v>13103</v>
      </c>
      <c r="P110" t="s">
        <v>257</v>
      </c>
      <c r="Q110">
        <v>49</v>
      </c>
      <c r="R110" t="s">
        <v>24</v>
      </c>
      <c r="S110" t="s">
        <v>41</v>
      </c>
      <c r="T110">
        <v>1</v>
      </c>
      <c r="U110" s="11">
        <v>6.84</v>
      </c>
      <c r="V110" s="11">
        <v>5.47</v>
      </c>
    </row>
    <row r="111" spans="1:22" x14ac:dyDescent="0.45">
      <c r="A111" s="5" t="s">
        <v>3354</v>
      </c>
      <c r="B111" t="s">
        <v>513</v>
      </c>
      <c r="C111" s="5" t="b">
        <v>0</v>
      </c>
      <c r="D111" s="5" t="s">
        <v>200</v>
      </c>
      <c r="E111" s="5">
        <v>2022</v>
      </c>
      <c r="F111">
        <v>2022</v>
      </c>
      <c r="G111" t="s">
        <v>3243</v>
      </c>
      <c r="H111" s="5" t="s">
        <v>41</v>
      </c>
      <c r="I111" s="5">
        <v>0</v>
      </c>
      <c r="J111" s="8">
        <v>5.43</v>
      </c>
      <c r="L111">
        <v>12</v>
      </c>
      <c r="M111" t="s">
        <v>90</v>
      </c>
      <c r="N111" t="s">
        <v>256</v>
      </c>
      <c r="O111">
        <v>13103</v>
      </c>
      <c r="P111" t="s">
        <v>257</v>
      </c>
      <c r="Q111">
        <v>47</v>
      </c>
      <c r="R111" t="s">
        <v>24</v>
      </c>
      <c r="S111" t="s">
        <v>41</v>
      </c>
      <c r="T111">
        <v>1</v>
      </c>
      <c r="U111" s="11">
        <v>6.01</v>
      </c>
      <c r="V111" s="11">
        <v>4.8099999999999996</v>
      </c>
    </row>
    <row r="112" spans="1:22" x14ac:dyDescent="0.45">
      <c r="A112" s="5" t="s">
        <v>3355</v>
      </c>
      <c r="B112" t="s">
        <v>514</v>
      </c>
      <c r="C112" s="5" t="s">
        <v>515</v>
      </c>
      <c r="D112" s="5" t="s">
        <v>516</v>
      </c>
      <c r="E112" s="5">
        <v>2016</v>
      </c>
      <c r="F112">
        <v>2017</v>
      </c>
      <c r="G112" t="s">
        <v>3240</v>
      </c>
      <c r="H112" s="5" t="s">
        <v>36</v>
      </c>
      <c r="I112" s="5">
        <v>1</v>
      </c>
      <c r="J112" s="8">
        <v>1.36</v>
      </c>
      <c r="L112" t="s">
        <v>26</v>
      </c>
      <c r="M112" t="s">
        <v>90</v>
      </c>
      <c r="N112" t="s">
        <v>256</v>
      </c>
      <c r="O112">
        <v>13104</v>
      </c>
      <c r="P112" t="s">
        <v>322</v>
      </c>
      <c r="Q112">
        <v>90</v>
      </c>
      <c r="R112" t="s">
        <v>24</v>
      </c>
      <c r="S112" t="s">
        <v>36</v>
      </c>
      <c r="T112">
        <v>1</v>
      </c>
      <c r="U112" s="11">
        <v>1.36</v>
      </c>
      <c r="V112" s="11">
        <v>1.0900000000000001</v>
      </c>
    </row>
    <row r="113" spans="1:22" x14ac:dyDescent="0.45">
      <c r="A113" s="5" t="s">
        <v>3356</v>
      </c>
      <c r="B113" t="s">
        <v>517</v>
      </c>
      <c r="C113" s="5" t="s">
        <v>466</v>
      </c>
      <c r="D113" s="5" t="s">
        <v>145</v>
      </c>
      <c r="E113" s="5">
        <v>2020</v>
      </c>
      <c r="F113">
        <v>2021</v>
      </c>
      <c r="G113" t="s">
        <v>3240</v>
      </c>
      <c r="H113" s="5" t="s">
        <v>33</v>
      </c>
      <c r="I113" s="5">
        <v>1</v>
      </c>
      <c r="J113" s="8">
        <v>5.1100000000000003</v>
      </c>
      <c r="L113" t="s">
        <v>26</v>
      </c>
      <c r="M113" t="s">
        <v>90</v>
      </c>
      <c r="N113" t="s">
        <v>256</v>
      </c>
      <c r="O113">
        <v>13102</v>
      </c>
      <c r="P113" t="s">
        <v>311</v>
      </c>
      <c r="Q113">
        <v>43</v>
      </c>
      <c r="R113" t="s">
        <v>24</v>
      </c>
      <c r="S113" t="s">
        <v>33</v>
      </c>
      <c r="T113">
        <v>1</v>
      </c>
      <c r="U113" s="11">
        <v>5.1100000000000003</v>
      </c>
      <c r="V113" s="11">
        <v>4.08</v>
      </c>
    </row>
    <row r="114" spans="1:22" x14ac:dyDescent="0.45">
      <c r="A114" s="5" t="s">
        <v>3357</v>
      </c>
      <c r="B114" t="s">
        <v>518</v>
      </c>
      <c r="C114" s="5" t="s">
        <v>139</v>
      </c>
      <c r="D114" s="5" t="s">
        <v>34</v>
      </c>
      <c r="E114" s="5">
        <v>2019</v>
      </c>
      <c r="F114">
        <v>2021</v>
      </c>
      <c r="G114" t="s">
        <v>3240</v>
      </c>
      <c r="H114" s="5" t="s">
        <v>23</v>
      </c>
      <c r="I114" s="5">
        <v>1</v>
      </c>
      <c r="J114" s="8">
        <v>3.54</v>
      </c>
      <c r="L114" t="s">
        <v>26</v>
      </c>
      <c r="M114" t="s">
        <v>90</v>
      </c>
      <c r="N114" t="s">
        <v>256</v>
      </c>
      <c r="O114">
        <v>13104</v>
      </c>
      <c r="P114" t="s">
        <v>322</v>
      </c>
      <c r="Q114">
        <v>55</v>
      </c>
      <c r="R114" t="s">
        <v>24</v>
      </c>
      <c r="S114" t="s">
        <v>23</v>
      </c>
      <c r="T114">
        <v>1</v>
      </c>
      <c r="U114" s="11">
        <v>3.54</v>
      </c>
      <c r="V114" s="11">
        <v>2.83</v>
      </c>
    </row>
    <row r="115" spans="1:22" x14ac:dyDescent="0.45">
      <c r="A115" s="5" t="s">
        <v>3358</v>
      </c>
      <c r="B115" t="s">
        <v>519</v>
      </c>
      <c r="C115" s="5" t="s">
        <v>520</v>
      </c>
      <c r="D115" s="5" t="s">
        <v>521</v>
      </c>
      <c r="E115" s="5">
        <v>2010</v>
      </c>
      <c r="F115">
        <v>2022</v>
      </c>
      <c r="G115" t="s">
        <v>3240</v>
      </c>
      <c r="H115" s="5" t="s">
        <v>23</v>
      </c>
      <c r="I115" s="5">
        <v>1</v>
      </c>
      <c r="J115" s="8">
        <v>3.35</v>
      </c>
      <c r="L115" t="s">
        <v>26</v>
      </c>
      <c r="M115" t="s">
        <v>90</v>
      </c>
      <c r="N115" t="s">
        <v>242</v>
      </c>
      <c r="O115">
        <v>13110</v>
      </c>
      <c r="P115" t="s">
        <v>352</v>
      </c>
      <c r="Q115">
        <v>52</v>
      </c>
      <c r="R115" t="s">
        <v>24</v>
      </c>
      <c r="S115" t="s">
        <v>23</v>
      </c>
      <c r="T115">
        <v>1</v>
      </c>
      <c r="U115" s="11">
        <v>3.35</v>
      </c>
      <c r="V115" s="11">
        <v>2.68</v>
      </c>
    </row>
    <row r="116" spans="1:22" x14ac:dyDescent="0.45">
      <c r="A116" s="5" t="s">
        <v>3359</v>
      </c>
      <c r="B116" t="s">
        <v>522</v>
      </c>
      <c r="C116" s="5" t="s">
        <v>523</v>
      </c>
      <c r="D116" s="5" t="s">
        <v>44</v>
      </c>
      <c r="E116" s="5">
        <v>2022</v>
      </c>
      <c r="F116">
        <v>2022</v>
      </c>
      <c r="G116" t="s">
        <v>3242</v>
      </c>
      <c r="H116" s="5" t="s">
        <v>33</v>
      </c>
      <c r="I116" s="5">
        <v>1</v>
      </c>
      <c r="J116" s="8">
        <v>4.46</v>
      </c>
      <c r="L116">
        <v>4</v>
      </c>
      <c r="M116" t="s">
        <v>90</v>
      </c>
      <c r="N116" t="s">
        <v>256</v>
      </c>
      <c r="O116">
        <v>13117</v>
      </c>
      <c r="P116" t="s">
        <v>446</v>
      </c>
      <c r="Q116">
        <v>66</v>
      </c>
      <c r="R116" t="s">
        <v>24</v>
      </c>
      <c r="S116" t="s">
        <v>33</v>
      </c>
      <c r="T116">
        <v>1</v>
      </c>
      <c r="U116" s="11">
        <v>5.91</v>
      </c>
      <c r="V116" s="11">
        <v>4.7300000000000004</v>
      </c>
    </row>
    <row r="117" spans="1:22" x14ac:dyDescent="0.45">
      <c r="A117" s="5" t="s">
        <v>3360</v>
      </c>
      <c r="B117" t="s">
        <v>524</v>
      </c>
      <c r="C117" s="5" t="s">
        <v>525</v>
      </c>
      <c r="D117" s="5" t="s">
        <v>526</v>
      </c>
      <c r="E117" s="5">
        <v>2020</v>
      </c>
      <c r="F117">
        <v>2022</v>
      </c>
      <c r="G117" t="s">
        <v>3240</v>
      </c>
      <c r="H117" s="5" t="s">
        <v>33</v>
      </c>
      <c r="I117" s="5">
        <v>1</v>
      </c>
      <c r="J117" s="8">
        <v>5.81</v>
      </c>
      <c r="L117" t="s">
        <v>26</v>
      </c>
      <c r="M117" t="s">
        <v>90</v>
      </c>
      <c r="N117" t="s">
        <v>242</v>
      </c>
      <c r="O117">
        <v>13252</v>
      </c>
      <c r="P117" t="s">
        <v>349</v>
      </c>
      <c r="Q117">
        <v>38</v>
      </c>
      <c r="R117" t="s">
        <v>24</v>
      </c>
      <c r="S117" t="s">
        <v>33</v>
      </c>
      <c r="T117">
        <v>1</v>
      </c>
      <c r="U117" s="11">
        <v>5.81</v>
      </c>
      <c r="V117" s="11">
        <v>4.6399999999999997</v>
      </c>
    </row>
    <row r="118" spans="1:22" x14ac:dyDescent="0.45">
      <c r="A118" s="5" t="s">
        <v>3361</v>
      </c>
      <c r="B118" t="s">
        <v>527</v>
      </c>
      <c r="C118" s="5" t="s">
        <v>528</v>
      </c>
      <c r="D118" s="5" t="s">
        <v>75</v>
      </c>
      <c r="E118" s="5">
        <v>2022</v>
      </c>
      <c r="F118">
        <v>2022</v>
      </c>
      <c r="G118" t="s">
        <v>3242</v>
      </c>
      <c r="H118" s="5" t="s">
        <v>36</v>
      </c>
      <c r="I118" s="5">
        <v>1</v>
      </c>
      <c r="J118" s="8">
        <v>1.5</v>
      </c>
      <c r="L118">
        <v>12</v>
      </c>
      <c r="M118" t="s">
        <v>90</v>
      </c>
      <c r="N118" t="s">
        <v>242</v>
      </c>
      <c r="O118">
        <v>13236</v>
      </c>
      <c r="P118" t="s">
        <v>364</v>
      </c>
      <c r="Q118">
        <v>68</v>
      </c>
      <c r="R118" t="s">
        <v>24</v>
      </c>
      <c r="S118" t="s">
        <v>36</v>
      </c>
      <c r="T118">
        <v>1</v>
      </c>
      <c r="U118" s="11">
        <v>1.54</v>
      </c>
      <c r="V118" s="11">
        <v>1.23</v>
      </c>
    </row>
    <row r="119" spans="1:22" x14ac:dyDescent="0.45">
      <c r="A119" s="5" t="s">
        <v>3362</v>
      </c>
      <c r="B119" t="s">
        <v>529</v>
      </c>
      <c r="C119" s="5" t="s">
        <v>530</v>
      </c>
      <c r="D119" s="5" t="s">
        <v>30</v>
      </c>
      <c r="E119" s="5">
        <v>2010</v>
      </c>
      <c r="F119">
        <v>2022</v>
      </c>
      <c r="G119" t="s">
        <v>3240</v>
      </c>
      <c r="H119" s="5" t="s">
        <v>51</v>
      </c>
      <c r="I119" s="5">
        <v>1</v>
      </c>
      <c r="J119" s="8">
        <v>0.8</v>
      </c>
      <c r="L119" t="s">
        <v>26</v>
      </c>
      <c r="M119" t="s">
        <v>90</v>
      </c>
      <c r="N119" t="s">
        <v>242</v>
      </c>
      <c r="O119">
        <v>13236</v>
      </c>
      <c r="P119" t="s">
        <v>364</v>
      </c>
      <c r="Q119">
        <v>73</v>
      </c>
      <c r="R119" t="s">
        <v>24</v>
      </c>
      <c r="S119" t="s">
        <v>51</v>
      </c>
      <c r="T119">
        <v>1</v>
      </c>
      <c r="U119" s="11">
        <v>0.8</v>
      </c>
      <c r="V119" s="11">
        <v>0.64</v>
      </c>
    </row>
    <row r="120" spans="1:22" x14ac:dyDescent="0.45">
      <c r="A120" s="5" t="s">
        <v>3363</v>
      </c>
      <c r="B120" t="s">
        <v>531</v>
      </c>
      <c r="C120" s="5" t="s">
        <v>532</v>
      </c>
      <c r="D120" s="5" t="s">
        <v>35</v>
      </c>
      <c r="E120" s="5">
        <v>2012</v>
      </c>
      <c r="F120">
        <v>2022</v>
      </c>
      <c r="G120" t="s">
        <v>3240</v>
      </c>
      <c r="H120" s="5" t="s">
        <v>23</v>
      </c>
      <c r="I120" s="5">
        <v>0</v>
      </c>
      <c r="J120" s="8">
        <v>2.29</v>
      </c>
      <c r="L120" t="s">
        <v>26</v>
      </c>
      <c r="M120" t="s">
        <v>90</v>
      </c>
      <c r="N120" t="s">
        <v>256</v>
      </c>
      <c r="O120">
        <v>13363</v>
      </c>
      <c r="P120" t="s">
        <v>487</v>
      </c>
      <c r="Q120">
        <v>82</v>
      </c>
      <c r="R120" t="s">
        <v>24</v>
      </c>
      <c r="S120" t="s">
        <v>23</v>
      </c>
      <c r="T120">
        <v>0</v>
      </c>
      <c r="U120" s="11">
        <v>2.29</v>
      </c>
      <c r="V120" s="11">
        <v>1.83</v>
      </c>
    </row>
    <row r="121" spans="1:22" x14ac:dyDescent="0.45">
      <c r="A121" s="5" t="s">
        <v>3364</v>
      </c>
      <c r="B121" t="s">
        <v>533</v>
      </c>
      <c r="C121" s="5" t="s">
        <v>25</v>
      </c>
      <c r="D121" s="5" t="s">
        <v>53</v>
      </c>
      <c r="E121" s="5">
        <v>2022</v>
      </c>
      <c r="F121">
        <v>2022</v>
      </c>
      <c r="G121" t="s">
        <v>3243</v>
      </c>
      <c r="H121" s="5" t="s">
        <v>33</v>
      </c>
      <c r="I121" s="5">
        <v>0</v>
      </c>
      <c r="J121" s="8">
        <v>3.21</v>
      </c>
      <c r="L121">
        <v>4</v>
      </c>
      <c r="M121" t="s">
        <v>90</v>
      </c>
      <c r="N121" t="s">
        <v>91</v>
      </c>
      <c r="O121">
        <v>17003</v>
      </c>
      <c r="P121" t="s">
        <v>534</v>
      </c>
      <c r="Q121">
        <v>74</v>
      </c>
      <c r="R121" t="s">
        <v>24</v>
      </c>
      <c r="S121" t="s">
        <v>33</v>
      </c>
      <c r="T121">
        <v>1</v>
      </c>
      <c r="U121" s="11">
        <v>4.93</v>
      </c>
      <c r="V121" s="11">
        <v>3.95</v>
      </c>
    </row>
    <row r="122" spans="1:22" x14ac:dyDescent="0.45">
      <c r="A122" s="5" t="s">
        <v>3365</v>
      </c>
      <c r="B122" t="s">
        <v>535</v>
      </c>
      <c r="C122" s="5" t="s">
        <v>341</v>
      </c>
      <c r="D122" s="5" t="s">
        <v>536</v>
      </c>
      <c r="E122" s="5">
        <v>2010</v>
      </c>
      <c r="F122">
        <v>2011</v>
      </c>
      <c r="G122" t="s">
        <v>3240</v>
      </c>
      <c r="H122" s="5" t="s">
        <v>23</v>
      </c>
      <c r="I122" s="5">
        <v>1</v>
      </c>
      <c r="J122" s="8">
        <v>3.31</v>
      </c>
      <c r="L122" t="s">
        <v>26</v>
      </c>
      <c r="M122" t="s">
        <v>90</v>
      </c>
      <c r="N122" t="s">
        <v>242</v>
      </c>
      <c r="O122">
        <v>13107</v>
      </c>
      <c r="P122" t="s">
        <v>329</v>
      </c>
      <c r="Q122">
        <v>65</v>
      </c>
      <c r="R122" t="s">
        <v>24</v>
      </c>
      <c r="S122" t="s">
        <v>23</v>
      </c>
      <c r="T122">
        <v>1</v>
      </c>
      <c r="U122" s="11">
        <v>3.31</v>
      </c>
      <c r="V122" s="11">
        <v>2.65</v>
      </c>
    </row>
    <row r="123" spans="1:22" x14ac:dyDescent="0.45">
      <c r="A123" s="5" t="s">
        <v>3366</v>
      </c>
      <c r="B123" t="s">
        <v>537</v>
      </c>
      <c r="C123" s="5" t="s">
        <v>538</v>
      </c>
      <c r="D123" s="5" t="s">
        <v>123</v>
      </c>
      <c r="E123" s="5">
        <v>2019</v>
      </c>
      <c r="F123">
        <v>2022</v>
      </c>
      <c r="G123" t="s">
        <v>3240</v>
      </c>
      <c r="H123" s="5" t="s">
        <v>23</v>
      </c>
      <c r="I123" s="5">
        <v>0</v>
      </c>
      <c r="J123" s="8">
        <v>2.17</v>
      </c>
      <c r="L123" t="s">
        <v>26</v>
      </c>
      <c r="M123" t="s">
        <v>90</v>
      </c>
      <c r="N123" t="s">
        <v>242</v>
      </c>
      <c r="O123">
        <v>13240</v>
      </c>
      <c r="P123" t="s">
        <v>290</v>
      </c>
      <c r="Q123">
        <v>52</v>
      </c>
      <c r="R123" t="s">
        <v>24</v>
      </c>
      <c r="S123" t="s">
        <v>23</v>
      </c>
      <c r="T123">
        <v>0</v>
      </c>
      <c r="U123" s="11">
        <v>2.17</v>
      </c>
      <c r="V123" s="11">
        <v>1.73</v>
      </c>
    </row>
    <row r="124" spans="1:22" x14ac:dyDescent="0.45">
      <c r="A124" s="5" t="s">
        <v>3367</v>
      </c>
      <c r="B124" t="s">
        <v>539</v>
      </c>
      <c r="C124" s="5" t="s">
        <v>540</v>
      </c>
      <c r="D124" s="5" t="s">
        <v>42</v>
      </c>
      <c r="E124" s="5">
        <v>2012</v>
      </c>
      <c r="F124">
        <v>2017</v>
      </c>
      <c r="G124" t="s">
        <v>3240</v>
      </c>
      <c r="H124" s="5" t="s">
        <v>47</v>
      </c>
      <c r="I124" s="5">
        <v>1</v>
      </c>
      <c r="K124" s="8">
        <v>15.93</v>
      </c>
      <c r="L124" t="s">
        <v>26</v>
      </c>
      <c r="M124" t="s">
        <v>90</v>
      </c>
      <c r="N124" t="s">
        <v>242</v>
      </c>
      <c r="O124">
        <v>13355</v>
      </c>
      <c r="P124" t="s">
        <v>393</v>
      </c>
      <c r="Q124">
        <v>51</v>
      </c>
      <c r="R124" t="s">
        <v>24</v>
      </c>
      <c r="S124" t="s">
        <v>47</v>
      </c>
      <c r="T124">
        <v>1</v>
      </c>
      <c r="U124" s="11">
        <v>19.91</v>
      </c>
      <c r="V124" s="11">
        <v>15.93</v>
      </c>
    </row>
    <row r="125" spans="1:22" x14ac:dyDescent="0.45">
      <c r="A125" s="5" t="s">
        <v>3368</v>
      </c>
      <c r="B125" t="s">
        <v>541</v>
      </c>
      <c r="C125" s="5" t="s">
        <v>542</v>
      </c>
      <c r="D125" s="5" t="s">
        <v>65</v>
      </c>
      <c r="E125" s="5">
        <v>2010</v>
      </c>
      <c r="F125">
        <v>2011</v>
      </c>
      <c r="G125" t="s">
        <v>3240</v>
      </c>
      <c r="H125" s="5" t="s">
        <v>36</v>
      </c>
      <c r="I125" s="5">
        <v>1</v>
      </c>
      <c r="J125" s="8">
        <v>1.85</v>
      </c>
      <c r="L125" t="s">
        <v>26</v>
      </c>
      <c r="M125" t="s">
        <v>90</v>
      </c>
      <c r="N125" t="s">
        <v>256</v>
      </c>
      <c r="O125">
        <v>13356</v>
      </c>
      <c r="P125" t="s">
        <v>402</v>
      </c>
      <c r="Q125">
        <v>81</v>
      </c>
      <c r="R125" t="s">
        <v>24</v>
      </c>
      <c r="S125" t="s">
        <v>36</v>
      </c>
      <c r="T125">
        <v>1</v>
      </c>
      <c r="U125" s="11">
        <v>1.85</v>
      </c>
      <c r="V125" s="11">
        <v>1.48</v>
      </c>
    </row>
    <row r="126" spans="1:22" x14ac:dyDescent="0.45">
      <c r="A126" s="5" t="s">
        <v>3369</v>
      </c>
      <c r="B126" t="s">
        <v>543</v>
      </c>
      <c r="C126" s="5" t="s">
        <v>544</v>
      </c>
      <c r="D126" s="5" t="s">
        <v>32</v>
      </c>
      <c r="E126" s="5">
        <v>2017</v>
      </c>
      <c r="F126">
        <v>2019</v>
      </c>
      <c r="G126" t="s">
        <v>3240</v>
      </c>
      <c r="H126" s="5" t="s">
        <v>41</v>
      </c>
      <c r="I126" s="5">
        <v>1</v>
      </c>
      <c r="J126" s="8">
        <v>6.34</v>
      </c>
      <c r="L126" t="s">
        <v>26</v>
      </c>
      <c r="M126" t="s">
        <v>90</v>
      </c>
      <c r="N126" t="s">
        <v>256</v>
      </c>
      <c r="O126">
        <v>13364</v>
      </c>
      <c r="P126" t="s">
        <v>499</v>
      </c>
      <c r="Q126">
        <v>60</v>
      </c>
      <c r="R126" t="s">
        <v>24</v>
      </c>
      <c r="S126" t="s">
        <v>41</v>
      </c>
      <c r="T126">
        <v>1</v>
      </c>
      <c r="U126" s="11">
        <v>6.34</v>
      </c>
      <c r="V126" s="11">
        <v>5.07</v>
      </c>
    </row>
    <row r="127" spans="1:22" x14ac:dyDescent="0.45">
      <c r="A127" s="5" t="s">
        <v>3370</v>
      </c>
      <c r="B127" t="s">
        <v>545</v>
      </c>
      <c r="C127" s="5" t="s">
        <v>546</v>
      </c>
      <c r="D127" s="5" t="s">
        <v>211</v>
      </c>
      <c r="E127" s="5">
        <v>2022</v>
      </c>
      <c r="F127">
        <v>2022</v>
      </c>
      <c r="G127" t="s">
        <v>3243</v>
      </c>
      <c r="H127" s="5" t="s">
        <v>41</v>
      </c>
      <c r="I127" s="5">
        <v>0</v>
      </c>
      <c r="J127" s="8">
        <v>5.63</v>
      </c>
      <c r="L127">
        <v>6</v>
      </c>
      <c r="M127" t="s">
        <v>90</v>
      </c>
      <c r="N127" t="s">
        <v>242</v>
      </c>
      <c r="O127">
        <v>13355</v>
      </c>
      <c r="P127" t="s">
        <v>393</v>
      </c>
      <c r="Q127">
        <v>59</v>
      </c>
      <c r="R127" t="s">
        <v>24</v>
      </c>
      <c r="S127" t="s">
        <v>41</v>
      </c>
      <c r="T127">
        <v>1</v>
      </c>
      <c r="U127" s="11">
        <v>8.83</v>
      </c>
      <c r="V127" s="11">
        <v>7.06</v>
      </c>
    </row>
    <row r="128" spans="1:22" x14ac:dyDescent="0.45">
      <c r="A128" s="5" t="s">
        <v>3371</v>
      </c>
      <c r="B128" t="s">
        <v>547</v>
      </c>
      <c r="C128" s="5" t="s">
        <v>548</v>
      </c>
      <c r="D128" s="5" t="s">
        <v>158</v>
      </c>
      <c r="E128" s="5">
        <v>2022</v>
      </c>
      <c r="F128">
        <v>2022</v>
      </c>
      <c r="G128" t="s">
        <v>3242</v>
      </c>
      <c r="H128" s="5" t="s">
        <v>41</v>
      </c>
      <c r="I128" s="5">
        <v>1</v>
      </c>
      <c r="J128" s="8">
        <v>7.07</v>
      </c>
      <c r="L128">
        <v>8</v>
      </c>
      <c r="M128" t="s">
        <v>90</v>
      </c>
      <c r="N128" t="s">
        <v>242</v>
      </c>
      <c r="O128">
        <v>13355</v>
      </c>
      <c r="P128" t="s">
        <v>393</v>
      </c>
      <c r="Q128">
        <v>61</v>
      </c>
      <c r="R128" t="s">
        <v>24</v>
      </c>
      <c r="S128" t="s">
        <v>41</v>
      </c>
      <c r="T128">
        <v>0</v>
      </c>
      <c r="U128" s="11">
        <v>5.33</v>
      </c>
      <c r="V128" s="11">
        <v>4.2699999999999996</v>
      </c>
    </row>
    <row r="129" spans="1:22" x14ac:dyDescent="0.45">
      <c r="A129" s="5" t="s">
        <v>3372</v>
      </c>
      <c r="B129" t="s">
        <v>549</v>
      </c>
      <c r="C129" s="5" t="s">
        <v>546</v>
      </c>
      <c r="D129" s="5" t="s">
        <v>50</v>
      </c>
      <c r="E129" s="5">
        <v>2009</v>
      </c>
      <c r="F129">
        <v>2009</v>
      </c>
      <c r="G129" t="s">
        <v>3240</v>
      </c>
      <c r="H129" s="5" t="s">
        <v>23</v>
      </c>
      <c r="I129" s="5">
        <v>0</v>
      </c>
      <c r="J129" s="8">
        <v>2.1</v>
      </c>
      <c r="L129" t="s">
        <v>26</v>
      </c>
      <c r="M129" t="s">
        <v>90</v>
      </c>
      <c r="N129" t="s">
        <v>256</v>
      </c>
      <c r="O129">
        <v>13364</v>
      </c>
      <c r="P129" t="s">
        <v>499</v>
      </c>
      <c r="Q129">
        <v>83</v>
      </c>
      <c r="R129" t="s">
        <v>24</v>
      </c>
      <c r="S129" t="s">
        <v>23</v>
      </c>
      <c r="T129">
        <v>0</v>
      </c>
      <c r="U129" s="11">
        <v>2.1</v>
      </c>
      <c r="V129" s="11">
        <v>1.68</v>
      </c>
    </row>
    <row r="130" spans="1:22" x14ac:dyDescent="0.45">
      <c r="A130" s="5" t="s">
        <v>3373</v>
      </c>
      <c r="B130" t="s">
        <v>550</v>
      </c>
      <c r="C130" s="5" t="s">
        <v>551</v>
      </c>
      <c r="D130" s="5" t="s">
        <v>58</v>
      </c>
      <c r="E130" s="5">
        <v>2009</v>
      </c>
      <c r="F130">
        <v>2010</v>
      </c>
      <c r="G130" t="s">
        <v>3240</v>
      </c>
      <c r="H130" s="5" t="s">
        <v>36</v>
      </c>
      <c r="I130" s="5">
        <v>1</v>
      </c>
      <c r="J130" s="8">
        <v>1.98</v>
      </c>
      <c r="L130" t="s">
        <v>26</v>
      </c>
      <c r="M130" t="s">
        <v>90</v>
      </c>
      <c r="N130" t="s">
        <v>256</v>
      </c>
      <c r="O130">
        <v>13102</v>
      </c>
      <c r="P130" t="s">
        <v>311</v>
      </c>
      <c r="Q130">
        <v>86</v>
      </c>
      <c r="R130" t="s">
        <v>24</v>
      </c>
      <c r="S130" t="s">
        <v>36</v>
      </c>
      <c r="T130">
        <v>1</v>
      </c>
      <c r="U130" s="11">
        <v>1.98</v>
      </c>
      <c r="V130" s="11">
        <v>1.59</v>
      </c>
    </row>
    <row r="131" spans="1:22" x14ac:dyDescent="0.45">
      <c r="A131" s="5" t="s">
        <v>3374</v>
      </c>
      <c r="B131" t="s">
        <v>552</v>
      </c>
      <c r="C131" s="5" t="s">
        <v>83</v>
      </c>
      <c r="D131" s="5" t="s">
        <v>123</v>
      </c>
      <c r="E131" s="5">
        <v>2022</v>
      </c>
      <c r="F131">
        <v>2022</v>
      </c>
      <c r="G131" t="s">
        <v>3242</v>
      </c>
      <c r="H131" s="5" t="s">
        <v>33</v>
      </c>
      <c r="I131" s="5">
        <v>1</v>
      </c>
      <c r="J131" s="8">
        <v>4.2</v>
      </c>
      <c r="L131">
        <v>9</v>
      </c>
      <c r="M131" t="s">
        <v>90</v>
      </c>
      <c r="N131" t="s">
        <v>256</v>
      </c>
      <c r="O131">
        <v>13103</v>
      </c>
      <c r="P131" t="s">
        <v>257</v>
      </c>
      <c r="Q131">
        <v>54</v>
      </c>
      <c r="R131" t="s">
        <v>24</v>
      </c>
      <c r="S131" t="s">
        <v>33</v>
      </c>
      <c r="T131">
        <v>1</v>
      </c>
      <c r="U131" s="11">
        <v>4.84</v>
      </c>
      <c r="V131" s="11">
        <v>3.87</v>
      </c>
    </row>
    <row r="132" spans="1:22" x14ac:dyDescent="0.45">
      <c r="A132" s="5" t="s">
        <v>3375</v>
      </c>
      <c r="B132" t="s">
        <v>553</v>
      </c>
      <c r="C132" s="5" t="s">
        <v>554</v>
      </c>
      <c r="D132" s="5" t="s">
        <v>29</v>
      </c>
      <c r="E132" s="5">
        <v>2015</v>
      </c>
      <c r="F132">
        <v>2021</v>
      </c>
      <c r="G132" t="s">
        <v>3240</v>
      </c>
      <c r="H132" s="5" t="s">
        <v>36</v>
      </c>
      <c r="I132" s="5">
        <v>1</v>
      </c>
      <c r="J132" s="8">
        <v>1.46</v>
      </c>
      <c r="L132" t="s">
        <v>26</v>
      </c>
      <c r="M132" t="s">
        <v>90</v>
      </c>
      <c r="N132" t="s">
        <v>256</v>
      </c>
      <c r="O132">
        <v>13104</v>
      </c>
      <c r="P132" t="s">
        <v>322</v>
      </c>
      <c r="Q132">
        <v>81</v>
      </c>
      <c r="R132" t="s">
        <v>24</v>
      </c>
      <c r="S132" t="s">
        <v>36</v>
      </c>
      <c r="T132">
        <v>1</v>
      </c>
      <c r="U132" s="11">
        <v>1.46</v>
      </c>
      <c r="V132" s="11">
        <v>1.17</v>
      </c>
    </row>
    <row r="133" spans="1:22" x14ac:dyDescent="0.45">
      <c r="A133" s="5" t="s">
        <v>3376</v>
      </c>
      <c r="B133" t="s">
        <v>555</v>
      </c>
      <c r="C133" s="5" t="s">
        <v>556</v>
      </c>
      <c r="D133" s="5" t="s">
        <v>557</v>
      </c>
      <c r="E133" s="5">
        <v>2010</v>
      </c>
      <c r="F133">
        <v>2022</v>
      </c>
      <c r="G133" t="s">
        <v>3240</v>
      </c>
      <c r="H133" s="5" t="s">
        <v>137</v>
      </c>
      <c r="I133" s="5">
        <v>1</v>
      </c>
      <c r="K133" s="8">
        <v>115.96</v>
      </c>
      <c r="L133" t="s">
        <v>26</v>
      </c>
      <c r="M133" t="s">
        <v>90</v>
      </c>
      <c r="N133" t="s">
        <v>91</v>
      </c>
      <c r="O133">
        <v>17011</v>
      </c>
      <c r="P133" t="s">
        <v>92</v>
      </c>
      <c r="Q133">
        <v>39</v>
      </c>
      <c r="R133" t="s">
        <v>24</v>
      </c>
      <c r="S133" t="s">
        <v>137</v>
      </c>
      <c r="T133">
        <v>1</v>
      </c>
      <c r="U133" s="11">
        <v>144.94999999999999</v>
      </c>
      <c r="V133" s="11">
        <v>115.96</v>
      </c>
    </row>
    <row r="134" spans="1:22" x14ac:dyDescent="0.45">
      <c r="A134" s="5" t="s">
        <v>3377</v>
      </c>
      <c r="B134" t="s">
        <v>558</v>
      </c>
      <c r="C134" s="5" t="s">
        <v>559</v>
      </c>
      <c r="D134" s="5" t="s">
        <v>164</v>
      </c>
      <c r="E134" s="5">
        <v>2022</v>
      </c>
      <c r="F134">
        <v>2022</v>
      </c>
      <c r="G134" t="s">
        <v>3239</v>
      </c>
      <c r="H134" s="5" t="s">
        <v>51</v>
      </c>
      <c r="I134" s="5">
        <v>1</v>
      </c>
      <c r="J134" s="8">
        <v>0.65</v>
      </c>
      <c r="L134">
        <v>5</v>
      </c>
      <c r="M134" t="s">
        <v>90</v>
      </c>
      <c r="N134" t="s">
        <v>256</v>
      </c>
      <c r="O134">
        <v>13104</v>
      </c>
      <c r="P134" t="s">
        <v>322</v>
      </c>
      <c r="Q134">
        <v>62</v>
      </c>
      <c r="R134" t="s">
        <v>24</v>
      </c>
      <c r="S134" t="s">
        <v>26</v>
      </c>
      <c r="T134" t="s">
        <v>26</v>
      </c>
      <c r="U134" s="11">
        <v>0</v>
      </c>
      <c r="V134" s="11">
        <v>0</v>
      </c>
    </row>
    <row r="135" spans="1:22" x14ac:dyDescent="0.45">
      <c r="A135" s="5" t="s">
        <v>3378</v>
      </c>
      <c r="B135" t="s">
        <v>560</v>
      </c>
      <c r="C135" s="5" t="s">
        <v>554</v>
      </c>
      <c r="D135" s="5" t="s">
        <v>22</v>
      </c>
      <c r="E135" s="5">
        <v>2022</v>
      </c>
      <c r="F135">
        <v>2022</v>
      </c>
      <c r="G135" t="s">
        <v>3242</v>
      </c>
      <c r="H135" s="5" t="s">
        <v>36</v>
      </c>
      <c r="I135" s="5">
        <v>1</v>
      </c>
      <c r="J135" s="8">
        <v>1.36</v>
      </c>
      <c r="L135">
        <v>8</v>
      </c>
      <c r="M135" t="s">
        <v>90</v>
      </c>
      <c r="N135" t="s">
        <v>256</v>
      </c>
      <c r="O135">
        <v>13104</v>
      </c>
      <c r="P135" t="s">
        <v>322</v>
      </c>
      <c r="Q135">
        <v>62</v>
      </c>
      <c r="R135" t="s">
        <v>24</v>
      </c>
      <c r="S135" t="s">
        <v>36</v>
      </c>
      <c r="T135">
        <v>1</v>
      </c>
      <c r="U135" s="11">
        <v>1.59</v>
      </c>
      <c r="V135" s="11">
        <v>1.27</v>
      </c>
    </row>
    <row r="136" spans="1:22" x14ac:dyDescent="0.45">
      <c r="A136" s="5" t="s">
        <v>3379</v>
      </c>
      <c r="B136" t="s">
        <v>561</v>
      </c>
      <c r="C136" s="5" t="s">
        <v>562</v>
      </c>
      <c r="D136" s="5" t="s">
        <v>134</v>
      </c>
      <c r="E136" s="5">
        <v>2022</v>
      </c>
      <c r="F136">
        <v>2022</v>
      </c>
      <c r="G136" t="s">
        <v>3243</v>
      </c>
      <c r="H136" s="5" t="s">
        <v>23</v>
      </c>
      <c r="I136" s="5">
        <v>0</v>
      </c>
      <c r="J136" s="8">
        <v>2.19</v>
      </c>
      <c r="L136">
        <v>12</v>
      </c>
      <c r="M136" t="s">
        <v>90</v>
      </c>
      <c r="N136" t="s">
        <v>242</v>
      </c>
      <c r="O136">
        <v>13240</v>
      </c>
      <c r="P136" t="s">
        <v>290</v>
      </c>
      <c r="Q136">
        <v>64</v>
      </c>
      <c r="R136" t="s">
        <v>24</v>
      </c>
      <c r="S136" t="s">
        <v>23</v>
      </c>
      <c r="T136">
        <v>1</v>
      </c>
      <c r="U136" s="11">
        <v>2.5499999999999998</v>
      </c>
      <c r="V136" s="11">
        <v>2.04</v>
      </c>
    </row>
    <row r="137" spans="1:22" x14ac:dyDescent="0.45">
      <c r="A137" s="5" t="s">
        <v>3380</v>
      </c>
      <c r="B137" t="s">
        <v>563</v>
      </c>
      <c r="C137" s="5" t="s">
        <v>564</v>
      </c>
      <c r="D137" s="5" t="s">
        <v>565</v>
      </c>
      <c r="E137" s="5">
        <v>2010</v>
      </c>
      <c r="F137">
        <v>2010</v>
      </c>
      <c r="G137" t="s">
        <v>3240</v>
      </c>
      <c r="H137" s="5" t="s">
        <v>51</v>
      </c>
      <c r="I137" s="5">
        <v>1</v>
      </c>
      <c r="J137" s="8">
        <v>1.01</v>
      </c>
      <c r="L137" t="s">
        <v>26</v>
      </c>
      <c r="M137" t="s">
        <v>90</v>
      </c>
      <c r="N137" t="s">
        <v>242</v>
      </c>
      <c r="O137">
        <v>13251</v>
      </c>
      <c r="P137" t="s">
        <v>359</v>
      </c>
      <c r="Q137">
        <v>89</v>
      </c>
      <c r="R137" t="s">
        <v>24</v>
      </c>
      <c r="S137" t="s">
        <v>51</v>
      </c>
      <c r="T137">
        <v>1</v>
      </c>
      <c r="U137" s="11">
        <v>1.01</v>
      </c>
      <c r="V137" s="11">
        <v>0.81</v>
      </c>
    </row>
    <row r="138" spans="1:22" x14ac:dyDescent="0.45">
      <c r="A138" s="5" t="s">
        <v>3381</v>
      </c>
      <c r="B138" t="s">
        <v>566</v>
      </c>
      <c r="C138" s="5" t="s">
        <v>567</v>
      </c>
      <c r="D138" s="5" t="s">
        <v>568</v>
      </c>
      <c r="E138" s="5">
        <v>2012</v>
      </c>
      <c r="F138">
        <v>2019</v>
      </c>
      <c r="G138" t="s">
        <v>3240</v>
      </c>
      <c r="H138" s="5" t="s">
        <v>36</v>
      </c>
      <c r="I138" s="5">
        <v>1</v>
      </c>
      <c r="J138" s="8">
        <v>1.95</v>
      </c>
      <c r="L138" t="s">
        <v>26</v>
      </c>
      <c r="M138" t="s">
        <v>90</v>
      </c>
      <c r="N138" t="s">
        <v>242</v>
      </c>
      <c r="O138">
        <v>13236</v>
      </c>
      <c r="P138" t="s">
        <v>364</v>
      </c>
      <c r="Q138">
        <v>42</v>
      </c>
      <c r="R138" t="s">
        <v>106</v>
      </c>
      <c r="S138" t="s">
        <v>36</v>
      </c>
      <c r="T138">
        <v>1</v>
      </c>
      <c r="U138" s="11">
        <v>1.95</v>
      </c>
      <c r="V138" s="11">
        <v>1.56</v>
      </c>
    </row>
    <row r="139" spans="1:22" x14ac:dyDescent="0.45">
      <c r="A139" s="5" t="s">
        <v>3382</v>
      </c>
      <c r="B139" t="s">
        <v>569</v>
      </c>
      <c r="C139" s="5" t="s">
        <v>570</v>
      </c>
      <c r="D139" s="5" t="s">
        <v>40</v>
      </c>
      <c r="E139" s="5">
        <v>2010</v>
      </c>
      <c r="F139">
        <v>2022</v>
      </c>
      <c r="G139" t="s">
        <v>3240</v>
      </c>
      <c r="H139" s="5" t="s">
        <v>47</v>
      </c>
      <c r="I139" s="5">
        <v>1</v>
      </c>
      <c r="K139" s="8">
        <v>12.52</v>
      </c>
      <c r="L139" t="s">
        <v>26</v>
      </c>
      <c r="M139" t="s">
        <v>90</v>
      </c>
      <c r="N139" t="s">
        <v>242</v>
      </c>
      <c r="O139">
        <v>13355</v>
      </c>
      <c r="P139" t="s">
        <v>393</v>
      </c>
      <c r="Q139">
        <v>72</v>
      </c>
      <c r="R139" t="s">
        <v>24</v>
      </c>
      <c r="S139" t="s">
        <v>47</v>
      </c>
      <c r="T139">
        <v>1</v>
      </c>
      <c r="U139" s="11">
        <v>15.65</v>
      </c>
      <c r="V139" s="11">
        <v>12.52</v>
      </c>
    </row>
    <row r="140" spans="1:22" x14ac:dyDescent="0.45">
      <c r="A140" s="5" t="s">
        <v>3383</v>
      </c>
      <c r="B140" t="s">
        <v>571</v>
      </c>
      <c r="C140" s="5" t="s">
        <v>572</v>
      </c>
      <c r="D140" s="5" t="s">
        <v>573</v>
      </c>
      <c r="E140" s="5">
        <v>2020</v>
      </c>
      <c r="F140">
        <v>2020</v>
      </c>
      <c r="G140" t="s">
        <v>3240</v>
      </c>
      <c r="H140" s="5" t="s">
        <v>23</v>
      </c>
      <c r="I140" s="5">
        <v>1</v>
      </c>
      <c r="J140" s="8">
        <v>3.06</v>
      </c>
      <c r="L140" t="s">
        <v>26</v>
      </c>
      <c r="M140" t="s">
        <v>90</v>
      </c>
      <c r="N140" t="s">
        <v>242</v>
      </c>
      <c r="O140">
        <v>13107</v>
      </c>
      <c r="P140" t="s">
        <v>329</v>
      </c>
      <c r="Q140">
        <v>71</v>
      </c>
      <c r="R140" t="s">
        <v>24</v>
      </c>
      <c r="S140" t="s">
        <v>23</v>
      </c>
      <c r="T140">
        <v>1</v>
      </c>
      <c r="U140" s="11">
        <v>3.06</v>
      </c>
      <c r="V140" s="11">
        <v>2.44</v>
      </c>
    </row>
    <row r="141" spans="1:22" x14ac:dyDescent="0.45">
      <c r="A141" s="5" t="s">
        <v>3384</v>
      </c>
      <c r="B141" t="s">
        <v>574</v>
      </c>
      <c r="C141" s="5" t="s">
        <v>575</v>
      </c>
      <c r="D141" s="5" t="s">
        <v>34</v>
      </c>
      <c r="E141" s="5">
        <v>2020</v>
      </c>
      <c r="F141">
        <v>2022</v>
      </c>
      <c r="G141" t="s">
        <v>3240</v>
      </c>
      <c r="H141" s="5" t="s">
        <v>36</v>
      </c>
      <c r="I141" s="5">
        <v>1</v>
      </c>
      <c r="J141" s="8">
        <v>1.87</v>
      </c>
      <c r="L141" t="s">
        <v>26</v>
      </c>
      <c r="M141" t="s">
        <v>90</v>
      </c>
      <c r="N141" t="s">
        <v>242</v>
      </c>
      <c r="O141">
        <v>13236</v>
      </c>
      <c r="P141" t="s">
        <v>364</v>
      </c>
      <c r="Q141">
        <v>65</v>
      </c>
      <c r="R141" t="s">
        <v>24</v>
      </c>
      <c r="S141" t="s">
        <v>36</v>
      </c>
      <c r="T141">
        <v>1</v>
      </c>
      <c r="U141" s="11">
        <v>1.87</v>
      </c>
      <c r="V141" s="11">
        <v>1.5</v>
      </c>
    </row>
    <row r="142" spans="1:22" x14ac:dyDescent="0.45">
      <c r="A142" s="5" t="s">
        <v>3385</v>
      </c>
      <c r="B142" t="s">
        <v>576</v>
      </c>
      <c r="C142" s="5" t="s">
        <v>577</v>
      </c>
      <c r="D142" s="5" t="s">
        <v>75</v>
      </c>
      <c r="E142" s="5">
        <v>2013</v>
      </c>
      <c r="F142">
        <v>2017</v>
      </c>
      <c r="G142" t="s">
        <v>3240</v>
      </c>
      <c r="H142" s="5" t="s">
        <v>36</v>
      </c>
      <c r="I142" s="5">
        <v>1</v>
      </c>
      <c r="J142" s="8">
        <v>1.29</v>
      </c>
      <c r="L142" t="s">
        <v>26</v>
      </c>
      <c r="M142" t="s">
        <v>90</v>
      </c>
      <c r="N142" t="s">
        <v>256</v>
      </c>
      <c r="O142">
        <v>13102</v>
      </c>
      <c r="P142" t="s">
        <v>311</v>
      </c>
      <c r="Q142">
        <v>70</v>
      </c>
      <c r="R142" t="s">
        <v>24</v>
      </c>
      <c r="S142" t="s">
        <v>36</v>
      </c>
      <c r="T142">
        <v>1</v>
      </c>
      <c r="U142" s="11">
        <v>1.29</v>
      </c>
      <c r="V142" s="11">
        <v>1.03</v>
      </c>
    </row>
    <row r="143" spans="1:22" x14ac:dyDescent="0.45">
      <c r="A143" s="5" t="s">
        <v>3386</v>
      </c>
      <c r="B143" t="s">
        <v>578</v>
      </c>
      <c r="C143" s="5" t="s">
        <v>579</v>
      </c>
      <c r="D143" s="5" t="s">
        <v>151</v>
      </c>
      <c r="E143" s="5">
        <v>2010</v>
      </c>
      <c r="F143">
        <v>2022</v>
      </c>
      <c r="G143" t="s">
        <v>3240</v>
      </c>
      <c r="H143" s="5" t="s">
        <v>41</v>
      </c>
      <c r="I143" s="5">
        <v>1</v>
      </c>
      <c r="J143" s="8">
        <v>8.69</v>
      </c>
      <c r="L143" t="s">
        <v>26</v>
      </c>
      <c r="M143" t="s">
        <v>90</v>
      </c>
      <c r="N143" t="s">
        <v>242</v>
      </c>
      <c r="O143">
        <v>13107</v>
      </c>
      <c r="P143" t="s">
        <v>329</v>
      </c>
      <c r="Q143">
        <v>45</v>
      </c>
      <c r="R143" t="s">
        <v>24</v>
      </c>
      <c r="S143" t="s">
        <v>41</v>
      </c>
      <c r="T143">
        <v>1</v>
      </c>
      <c r="U143" s="11">
        <v>8.69</v>
      </c>
      <c r="V143" s="11">
        <v>6.95</v>
      </c>
    </row>
    <row r="144" spans="1:22" x14ac:dyDescent="0.45">
      <c r="A144" s="5" t="s">
        <v>3387</v>
      </c>
      <c r="B144" t="s">
        <v>580</v>
      </c>
      <c r="C144" s="5" t="s">
        <v>581</v>
      </c>
      <c r="D144" s="5" t="s">
        <v>105</v>
      </c>
      <c r="E144" s="5">
        <v>2010</v>
      </c>
      <c r="F144">
        <v>2020</v>
      </c>
      <c r="G144" t="s">
        <v>3240</v>
      </c>
      <c r="H144" s="5" t="s">
        <v>36</v>
      </c>
      <c r="I144" s="5">
        <v>1</v>
      </c>
      <c r="J144" s="8">
        <v>1.87</v>
      </c>
      <c r="L144" t="s">
        <v>26</v>
      </c>
      <c r="M144" t="s">
        <v>90</v>
      </c>
      <c r="N144" t="s">
        <v>242</v>
      </c>
      <c r="O144">
        <v>13107</v>
      </c>
      <c r="P144" t="s">
        <v>329</v>
      </c>
      <c r="Q144">
        <v>74</v>
      </c>
      <c r="R144" t="s">
        <v>24</v>
      </c>
      <c r="S144" t="s">
        <v>36</v>
      </c>
      <c r="T144">
        <v>1</v>
      </c>
      <c r="U144" s="11">
        <v>1.87</v>
      </c>
      <c r="V144" s="11">
        <v>1.49</v>
      </c>
    </row>
    <row r="145" spans="1:22" x14ac:dyDescent="0.45">
      <c r="A145" s="5" t="s">
        <v>3388</v>
      </c>
      <c r="B145" t="s">
        <v>582</v>
      </c>
      <c r="C145" s="5" t="s">
        <v>583</v>
      </c>
      <c r="D145" s="5" t="s">
        <v>40</v>
      </c>
      <c r="E145" s="5">
        <v>2014</v>
      </c>
      <c r="F145">
        <v>2021</v>
      </c>
      <c r="G145" t="s">
        <v>3240</v>
      </c>
      <c r="H145" s="5" t="s">
        <v>33</v>
      </c>
      <c r="I145" s="5">
        <v>0</v>
      </c>
      <c r="J145" s="8">
        <v>3.61</v>
      </c>
      <c r="L145" t="s">
        <v>26</v>
      </c>
      <c r="M145" t="s">
        <v>90</v>
      </c>
      <c r="N145" t="s">
        <v>242</v>
      </c>
      <c r="O145">
        <v>13107</v>
      </c>
      <c r="P145" t="s">
        <v>329</v>
      </c>
      <c r="Q145">
        <v>72</v>
      </c>
      <c r="R145" t="s">
        <v>24</v>
      </c>
      <c r="S145" t="s">
        <v>33</v>
      </c>
      <c r="T145">
        <v>0</v>
      </c>
      <c r="U145" s="11">
        <v>3.61</v>
      </c>
      <c r="V145" s="11">
        <v>2.89</v>
      </c>
    </row>
    <row r="146" spans="1:22" x14ac:dyDescent="0.45">
      <c r="A146" s="5" t="s">
        <v>3389</v>
      </c>
      <c r="B146" t="s">
        <v>584</v>
      </c>
      <c r="C146" s="5" t="s">
        <v>585</v>
      </c>
      <c r="D146" s="5" t="s">
        <v>74</v>
      </c>
      <c r="E146" s="5">
        <v>2010</v>
      </c>
      <c r="F146">
        <v>2017</v>
      </c>
      <c r="G146" t="s">
        <v>3240</v>
      </c>
      <c r="H146" s="5" t="s">
        <v>36</v>
      </c>
      <c r="I146" s="5">
        <v>1</v>
      </c>
      <c r="J146" s="8">
        <v>1.5</v>
      </c>
      <c r="L146" t="s">
        <v>26</v>
      </c>
      <c r="M146" t="s">
        <v>90</v>
      </c>
      <c r="N146" t="s">
        <v>242</v>
      </c>
      <c r="O146">
        <v>13107</v>
      </c>
      <c r="P146" t="s">
        <v>329</v>
      </c>
      <c r="Q146">
        <v>83</v>
      </c>
      <c r="R146" t="s">
        <v>24</v>
      </c>
      <c r="S146" t="s">
        <v>36</v>
      </c>
      <c r="T146">
        <v>1</v>
      </c>
      <c r="U146" s="11">
        <v>1.5</v>
      </c>
      <c r="V146" s="11">
        <v>1.2</v>
      </c>
    </row>
    <row r="147" spans="1:22" x14ac:dyDescent="0.45">
      <c r="A147" s="5" t="s">
        <v>3390</v>
      </c>
      <c r="B147" t="s">
        <v>587</v>
      </c>
      <c r="C147" s="5" t="s">
        <v>588</v>
      </c>
      <c r="D147" s="5" t="s">
        <v>589</v>
      </c>
      <c r="E147" s="5">
        <v>2022</v>
      </c>
      <c r="F147">
        <v>2022</v>
      </c>
      <c r="G147" t="s">
        <v>3242</v>
      </c>
      <c r="H147" s="5" t="s">
        <v>36</v>
      </c>
      <c r="I147" s="5">
        <v>1</v>
      </c>
      <c r="J147" s="8">
        <v>2.2799999999999998</v>
      </c>
      <c r="L147">
        <v>18</v>
      </c>
      <c r="M147" t="s">
        <v>90</v>
      </c>
      <c r="N147" t="s">
        <v>256</v>
      </c>
      <c r="O147">
        <v>13117</v>
      </c>
      <c r="P147" t="s">
        <v>446</v>
      </c>
      <c r="Q147">
        <v>46</v>
      </c>
      <c r="R147" t="s">
        <v>24</v>
      </c>
      <c r="S147" t="s">
        <v>36</v>
      </c>
      <c r="T147">
        <v>1</v>
      </c>
      <c r="U147" s="11">
        <v>2.2799999999999998</v>
      </c>
      <c r="V147" s="11">
        <v>1.82</v>
      </c>
    </row>
    <row r="148" spans="1:22" x14ac:dyDescent="0.45">
      <c r="A148" s="5" t="s">
        <v>3391</v>
      </c>
      <c r="B148" t="s">
        <v>590</v>
      </c>
      <c r="C148" s="5" t="s">
        <v>591</v>
      </c>
      <c r="D148" s="5" t="s">
        <v>53</v>
      </c>
      <c r="E148" s="5">
        <v>2018</v>
      </c>
      <c r="F148">
        <v>2022</v>
      </c>
      <c r="G148" t="s">
        <v>3240</v>
      </c>
      <c r="H148" s="5" t="s">
        <v>33</v>
      </c>
      <c r="I148" s="5">
        <v>1</v>
      </c>
      <c r="J148" s="8">
        <v>4</v>
      </c>
      <c r="L148" t="s">
        <v>26</v>
      </c>
      <c r="M148" t="s">
        <v>90</v>
      </c>
      <c r="N148" t="s">
        <v>256</v>
      </c>
      <c r="O148">
        <v>13117</v>
      </c>
      <c r="P148" t="s">
        <v>446</v>
      </c>
      <c r="Q148">
        <v>82</v>
      </c>
      <c r="R148" t="s">
        <v>24</v>
      </c>
      <c r="S148" t="s">
        <v>33</v>
      </c>
      <c r="T148">
        <v>1</v>
      </c>
      <c r="U148" s="11">
        <v>4</v>
      </c>
      <c r="V148" s="11">
        <v>3.2</v>
      </c>
    </row>
    <row r="149" spans="1:22" x14ac:dyDescent="0.45">
      <c r="A149" s="5" t="s">
        <v>3392</v>
      </c>
      <c r="B149" t="s">
        <v>592</v>
      </c>
      <c r="C149" s="5" t="s">
        <v>593</v>
      </c>
      <c r="D149" s="5" t="s">
        <v>157</v>
      </c>
      <c r="E149" s="5">
        <v>2018</v>
      </c>
      <c r="F149">
        <v>2018</v>
      </c>
      <c r="G149" t="s">
        <v>3240</v>
      </c>
      <c r="H149" s="5" t="s">
        <v>36</v>
      </c>
      <c r="I149" s="5">
        <v>1</v>
      </c>
      <c r="J149" s="8">
        <v>1.35</v>
      </c>
      <c r="L149" t="s">
        <v>26</v>
      </c>
      <c r="M149" t="s">
        <v>90</v>
      </c>
      <c r="N149" t="s">
        <v>242</v>
      </c>
      <c r="O149">
        <v>13231</v>
      </c>
      <c r="P149" t="s">
        <v>261</v>
      </c>
      <c r="Q149">
        <v>49</v>
      </c>
      <c r="R149" t="s">
        <v>24</v>
      </c>
      <c r="S149" t="s">
        <v>36</v>
      </c>
      <c r="T149">
        <v>1</v>
      </c>
      <c r="U149" s="11">
        <v>1.35</v>
      </c>
      <c r="V149" s="11">
        <v>1.08</v>
      </c>
    </row>
    <row r="150" spans="1:22" x14ac:dyDescent="0.45">
      <c r="A150" s="5" t="s">
        <v>3393</v>
      </c>
      <c r="B150" t="s">
        <v>594</v>
      </c>
      <c r="C150" s="5" t="s">
        <v>595</v>
      </c>
      <c r="D150" s="5" t="s">
        <v>207</v>
      </c>
      <c r="E150" s="5">
        <v>2008</v>
      </c>
      <c r="F150">
        <v>2010</v>
      </c>
      <c r="G150" t="s">
        <v>3240</v>
      </c>
      <c r="H150" s="5" t="s">
        <v>33</v>
      </c>
      <c r="I150" s="5">
        <v>1</v>
      </c>
      <c r="J150" s="8">
        <v>4.18</v>
      </c>
      <c r="L150" t="s">
        <v>26</v>
      </c>
      <c r="M150" t="s">
        <v>90</v>
      </c>
      <c r="N150" t="s">
        <v>242</v>
      </c>
      <c r="O150">
        <v>13249</v>
      </c>
      <c r="P150" t="s">
        <v>470</v>
      </c>
      <c r="Q150">
        <v>90</v>
      </c>
      <c r="R150" t="s">
        <v>24</v>
      </c>
      <c r="S150" t="s">
        <v>33</v>
      </c>
      <c r="T150">
        <v>1</v>
      </c>
      <c r="U150" s="11">
        <v>4.18</v>
      </c>
      <c r="V150" s="11">
        <v>3.34</v>
      </c>
    </row>
    <row r="151" spans="1:22" x14ac:dyDescent="0.45">
      <c r="A151" s="5" t="s">
        <v>3394</v>
      </c>
      <c r="B151" t="s">
        <v>596</v>
      </c>
      <c r="C151" s="5" t="s">
        <v>597</v>
      </c>
      <c r="D151" s="5" t="s">
        <v>31</v>
      </c>
      <c r="E151" s="5">
        <v>2019</v>
      </c>
      <c r="F151">
        <v>2022</v>
      </c>
      <c r="G151" t="s">
        <v>3240</v>
      </c>
      <c r="H151" s="5" t="s">
        <v>23</v>
      </c>
      <c r="I151" s="5">
        <v>0</v>
      </c>
      <c r="J151" s="8">
        <v>1.86</v>
      </c>
      <c r="L151" t="s">
        <v>26</v>
      </c>
      <c r="M151" t="s">
        <v>90</v>
      </c>
      <c r="N151" t="s">
        <v>110</v>
      </c>
      <c r="O151">
        <v>17062</v>
      </c>
      <c r="P151" t="s">
        <v>598</v>
      </c>
      <c r="Q151">
        <v>78</v>
      </c>
      <c r="R151" t="s">
        <v>24</v>
      </c>
      <c r="S151" t="s">
        <v>23</v>
      </c>
      <c r="T151">
        <v>0</v>
      </c>
      <c r="U151" s="11">
        <v>1.86</v>
      </c>
      <c r="V151" s="11">
        <v>1.48</v>
      </c>
    </row>
    <row r="152" spans="1:22" x14ac:dyDescent="0.45">
      <c r="A152" s="5" t="s">
        <v>3395</v>
      </c>
      <c r="B152" t="s">
        <v>599</v>
      </c>
      <c r="C152" s="5" t="s">
        <v>600</v>
      </c>
      <c r="D152" s="5" t="s">
        <v>99</v>
      </c>
      <c r="E152" s="5">
        <v>2018</v>
      </c>
      <c r="F152">
        <v>2022</v>
      </c>
      <c r="G152" t="s">
        <v>3240</v>
      </c>
      <c r="H152" s="5" t="s">
        <v>41</v>
      </c>
      <c r="I152" s="5">
        <v>0</v>
      </c>
      <c r="J152" s="8">
        <v>5.64</v>
      </c>
      <c r="L152" t="s">
        <v>26</v>
      </c>
      <c r="M152" t="s">
        <v>90</v>
      </c>
      <c r="N152" t="s">
        <v>242</v>
      </c>
      <c r="O152">
        <v>13251</v>
      </c>
      <c r="P152" t="s">
        <v>359</v>
      </c>
      <c r="Q152">
        <v>57</v>
      </c>
      <c r="R152" t="s">
        <v>24</v>
      </c>
      <c r="S152" t="s">
        <v>41</v>
      </c>
      <c r="T152">
        <v>0</v>
      </c>
      <c r="U152" s="11">
        <v>5.64</v>
      </c>
      <c r="V152" s="11">
        <v>4.51</v>
      </c>
    </row>
    <row r="153" spans="1:22" x14ac:dyDescent="0.45">
      <c r="A153" s="5" t="s">
        <v>3396</v>
      </c>
      <c r="B153" t="s">
        <v>601</v>
      </c>
      <c r="C153" s="5" t="s">
        <v>245</v>
      </c>
      <c r="D153" s="5" t="s">
        <v>125</v>
      </c>
      <c r="E153" s="5">
        <v>2012</v>
      </c>
      <c r="F153">
        <v>2013</v>
      </c>
      <c r="G153" t="s">
        <v>3240</v>
      </c>
      <c r="H153" s="5" t="s">
        <v>51</v>
      </c>
      <c r="I153" s="5">
        <v>1</v>
      </c>
      <c r="J153" s="8">
        <v>1.02</v>
      </c>
      <c r="L153" t="s">
        <v>26</v>
      </c>
      <c r="M153" t="s">
        <v>90</v>
      </c>
      <c r="N153" t="s">
        <v>242</v>
      </c>
      <c r="O153">
        <v>13249</v>
      </c>
      <c r="P153" t="s">
        <v>470</v>
      </c>
      <c r="Q153">
        <v>90</v>
      </c>
      <c r="R153" t="s">
        <v>24</v>
      </c>
      <c r="S153" t="s">
        <v>51</v>
      </c>
      <c r="T153">
        <v>1</v>
      </c>
      <c r="U153" s="11">
        <v>1.02</v>
      </c>
      <c r="V153" s="11">
        <v>0.81</v>
      </c>
    </row>
    <row r="154" spans="1:22" x14ac:dyDescent="0.45">
      <c r="A154" s="5" t="s">
        <v>3397</v>
      </c>
      <c r="B154" t="s">
        <v>602</v>
      </c>
      <c r="C154" s="5" t="s">
        <v>603</v>
      </c>
      <c r="D154" s="5" t="s">
        <v>43</v>
      </c>
      <c r="E154" s="5">
        <v>2010</v>
      </c>
      <c r="F154">
        <v>2011</v>
      </c>
      <c r="G154" t="s">
        <v>3240</v>
      </c>
      <c r="H154" s="5" t="s">
        <v>36</v>
      </c>
      <c r="I154" s="5">
        <v>1</v>
      </c>
      <c r="J154" s="8">
        <v>1.92</v>
      </c>
      <c r="L154" t="s">
        <v>26</v>
      </c>
      <c r="M154" t="s">
        <v>90</v>
      </c>
      <c r="N154" t="s">
        <v>242</v>
      </c>
      <c r="O154">
        <v>13249</v>
      </c>
      <c r="P154" t="s">
        <v>470</v>
      </c>
      <c r="Q154">
        <v>96</v>
      </c>
      <c r="R154" t="s">
        <v>24</v>
      </c>
      <c r="S154" t="s">
        <v>36</v>
      </c>
      <c r="T154">
        <v>1</v>
      </c>
      <c r="U154" s="11">
        <v>1.92</v>
      </c>
      <c r="V154" s="11">
        <v>1.53</v>
      </c>
    </row>
    <row r="155" spans="1:22" x14ac:dyDescent="0.45">
      <c r="A155" s="5" t="s">
        <v>3398</v>
      </c>
      <c r="B155" t="s">
        <v>604</v>
      </c>
      <c r="C155" s="5" t="s">
        <v>605</v>
      </c>
      <c r="D155" s="5" t="s">
        <v>112</v>
      </c>
      <c r="E155" s="5">
        <v>2018</v>
      </c>
      <c r="F155">
        <v>2022</v>
      </c>
      <c r="G155" t="s">
        <v>3240</v>
      </c>
      <c r="H155" s="5" t="s">
        <v>33</v>
      </c>
      <c r="I155" s="5">
        <v>0</v>
      </c>
      <c r="J155" s="8">
        <v>3.5</v>
      </c>
      <c r="L155" t="s">
        <v>26</v>
      </c>
      <c r="M155" t="s">
        <v>90</v>
      </c>
      <c r="N155" t="s">
        <v>242</v>
      </c>
      <c r="O155">
        <v>13355</v>
      </c>
      <c r="P155" t="s">
        <v>393</v>
      </c>
      <c r="Q155">
        <v>75</v>
      </c>
      <c r="R155" t="s">
        <v>24</v>
      </c>
      <c r="S155" t="s">
        <v>33</v>
      </c>
      <c r="T155">
        <v>0</v>
      </c>
      <c r="U155" s="11">
        <v>3.5</v>
      </c>
      <c r="V155" s="11">
        <v>2.8</v>
      </c>
    </row>
    <row r="156" spans="1:22" x14ac:dyDescent="0.45">
      <c r="A156" s="5" t="s">
        <v>3399</v>
      </c>
      <c r="B156" t="s">
        <v>606</v>
      </c>
      <c r="C156" s="5" t="s">
        <v>607</v>
      </c>
      <c r="D156" s="5" t="s">
        <v>31</v>
      </c>
      <c r="E156" s="5">
        <v>2009</v>
      </c>
      <c r="F156">
        <v>2013</v>
      </c>
      <c r="G156" t="s">
        <v>3240</v>
      </c>
      <c r="H156" s="5" t="s">
        <v>51</v>
      </c>
      <c r="I156" s="5">
        <v>1</v>
      </c>
      <c r="J156" s="8">
        <v>0.69</v>
      </c>
      <c r="L156" t="s">
        <v>26</v>
      </c>
      <c r="M156" t="s">
        <v>90</v>
      </c>
      <c r="N156" t="s">
        <v>256</v>
      </c>
      <c r="O156">
        <v>13356</v>
      </c>
      <c r="P156" t="s">
        <v>402</v>
      </c>
      <c r="Q156">
        <v>90</v>
      </c>
      <c r="R156" t="s">
        <v>24</v>
      </c>
      <c r="S156" t="s">
        <v>51</v>
      </c>
      <c r="T156">
        <v>1</v>
      </c>
      <c r="U156" s="11">
        <v>0.69</v>
      </c>
      <c r="V156" s="11">
        <v>0.55000000000000004</v>
      </c>
    </row>
    <row r="157" spans="1:22" x14ac:dyDescent="0.45">
      <c r="A157" s="5" t="s">
        <v>3400</v>
      </c>
      <c r="B157" t="s">
        <v>608</v>
      </c>
      <c r="C157" s="5" t="s">
        <v>609</v>
      </c>
      <c r="D157" s="5" t="s">
        <v>42</v>
      </c>
      <c r="E157" s="5">
        <v>2013</v>
      </c>
      <c r="F157">
        <v>2013</v>
      </c>
      <c r="G157" t="s">
        <v>3240</v>
      </c>
      <c r="H157" s="5" t="s">
        <v>36</v>
      </c>
      <c r="I157" s="5">
        <v>1</v>
      </c>
      <c r="J157" s="8">
        <v>1.79</v>
      </c>
      <c r="L157" t="s">
        <v>26</v>
      </c>
      <c r="M157" t="s">
        <v>90</v>
      </c>
      <c r="N157" t="s">
        <v>256</v>
      </c>
      <c r="O157">
        <v>13364</v>
      </c>
      <c r="P157" t="s">
        <v>499</v>
      </c>
      <c r="Q157">
        <v>76</v>
      </c>
      <c r="R157" t="s">
        <v>24</v>
      </c>
      <c r="S157" t="s">
        <v>36</v>
      </c>
      <c r="T157">
        <v>1</v>
      </c>
      <c r="U157" s="11">
        <v>1.79</v>
      </c>
      <c r="V157" s="11">
        <v>1.43</v>
      </c>
    </row>
    <row r="158" spans="1:22" x14ac:dyDescent="0.45">
      <c r="A158" s="5" t="s">
        <v>3401</v>
      </c>
      <c r="B158" t="s">
        <v>610</v>
      </c>
      <c r="C158" s="5" t="s">
        <v>611</v>
      </c>
      <c r="D158" s="5" t="s">
        <v>34</v>
      </c>
      <c r="E158" s="5">
        <v>2020</v>
      </c>
      <c r="F158">
        <v>2022</v>
      </c>
      <c r="G158" t="s">
        <v>3240</v>
      </c>
      <c r="H158" s="5" t="s">
        <v>41</v>
      </c>
      <c r="I158" s="5">
        <v>1</v>
      </c>
      <c r="J158" s="8">
        <v>6.79</v>
      </c>
      <c r="L158" t="s">
        <v>26</v>
      </c>
      <c r="M158" t="s">
        <v>90</v>
      </c>
      <c r="N158" t="s">
        <v>256</v>
      </c>
      <c r="O158">
        <v>13364</v>
      </c>
      <c r="P158" t="s">
        <v>499</v>
      </c>
      <c r="Q158">
        <v>75</v>
      </c>
      <c r="R158" t="s">
        <v>24</v>
      </c>
      <c r="S158" t="s">
        <v>41</v>
      </c>
      <c r="T158">
        <v>1</v>
      </c>
      <c r="U158" s="11">
        <v>6.79</v>
      </c>
      <c r="V158" s="11">
        <v>5.43</v>
      </c>
    </row>
    <row r="159" spans="1:22" x14ac:dyDescent="0.45">
      <c r="A159" s="5" t="s">
        <v>3402</v>
      </c>
      <c r="B159" t="s">
        <v>612</v>
      </c>
      <c r="C159" s="5" t="s">
        <v>613</v>
      </c>
      <c r="D159" s="5" t="s">
        <v>614</v>
      </c>
      <c r="E159" s="5">
        <v>2017</v>
      </c>
      <c r="F159">
        <v>2017</v>
      </c>
      <c r="G159" t="s">
        <v>3240</v>
      </c>
      <c r="H159" s="5" t="s">
        <v>36</v>
      </c>
      <c r="I159" s="5">
        <v>1</v>
      </c>
      <c r="J159" s="8">
        <v>1.57</v>
      </c>
      <c r="L159" t="s">
        <v>26</v>
      </c>
      <c r="M159" t="s">
        <v>90</v>
      </c>
      <c r="N159" t="s">
        <v>256</v>
      </c>
      <c r="O159">
        <v>13368</v>
      </c>
      <c r="P159" t="s">
        <v>462</v>
      </c>
      <c r="Q159">
        <v>74</v>
      </c>
      <c r="R159" t="s">
        <v>24</v>
      </c>
      <c r="S159" t="s">
        <v>36</v>
      </c>
      <c r="T159">
        <v>1</v>
      </c>
      <c r="U159" s="11">
        <v>1.57</v>
      </c>
      <c r="V159" s="11">
        <v>1.25</v>
      </c>
    </row>
    <row r="160" spans="1:22" x14ac:dyDescent="0.45">
      <c r="A160" s="5" t="s">
        <v>3403</v>
      </c>
      <c r="B160" t="s">
        <v>615</v>
      </c>
      <c r="C160" s="5" t="s">
        <v>616</v>
      </c>
      <c r="D160" s="5" t="s">
        <v>122</v>
      </c>
      <c r="E160" s="5">
        <v>2022</v>
      </c>
      <c r="F160">
        <v>2022</v>
      </c>
      <c r="G160" t="s">
        <v>3243</v>
      </c>
      <c r="H160" s="5" t="s">
        <v>23</v>
      </c>
      <c r="I160" s="5">
        <v>0</v>
      </c>
      <c r="J160" s="8">
        <v>2.12</v>
      </c>
      <c r="L160">
        <v>12</v>
      </c>
      <c r="M160" t="s">
        <v>90</v>
      </c>
      <c r="N160" t="s">
        <v>242</v>
      </c>
      <c r="O160">
        <v>13231</v>
      </c>
      <c r="P160" t="s">
        <v>261</v>
      </c>
      <c r="Q160">
        <v>56</v>
      </c>
      <c r="R160" t="s">
        <v>24</v>
      </c>
      <c r="S160" t="s">
        <v>23</v>
      </c>
      <c r="T160">
        <v>1</v>
      </c>
      <c r="U160" s="11">
        <v>2.2999999999999998</v>
      </c>
      <c r="V160" s="11">
        <v>1.84</v>
      </c>
    </row>
    <row r="161" spans="1:22" x14ac:dyDescent="0.45">
      <c r="A161" s="5" t="s">
        <v>3404</v>
      </c>
      <c r="B161" t="s">
        <v>617</v>
      </c>
      <c r="C161" s="5" t="s">
        <v>618</v>
      </c>
      <c r="D161" s="5" t="s">
        <v>48</v>
      </c>
      <c r="E161" s="5">
        <v>2015</v>
      </c>
      <c r="F161">
        <v>2019</v>
      </c>
      <c r="G161" t="s">
        <v>3240</v>
      </c>
      <c r="H161" s="5" t="s">
        <v>36</v>
      </c>
      <c r="I161" s="5">
        <v>1</v>
      </c>
      <c r="J161" s="8">
        <v>1.32</v>
      </c>
      <c r="L161" t="s">
        <v>26</v>
      </c>
      <c r="M161" t="s">
        <v>90</v>
      </c>
      <c r="N161" t="s">
        <v>242</v>
      </c>
      <c r="O161">
        <v>13240</v>
      </c>
      <c r="P161" t="s">
        <v>290</v>
      </c>
      <c r="Q161">
        <v>82</v>
      </c>
      <c r="R161" t="s">
        <v>24</v>
      </c>
      <c r="S161" t="s">
        <v>36</v>
      </c>
      <c r="T161">
        <v>1</v>
      </c>
      <c r="U161" s="11">
        <v>1.32</v>
      </c>
      <c r="V161" s="11">
        <v>1.05</v>
      </c>
    </row>
    <row r="162" spans="1:22" x14ac:dyDescent="0.45">
      <c r="A162" s="5" t="s">
        <v>3405</v>
      </c>
      <c r="B162" t="s">
        <v>619</v>
      </c>
      <c r="C162" s="5" t="s">
        <v>245</v>
      </c>
      <c r="D162" s="5" t="s">
        <v>43</v>
      </c>
      <c r="E162" s="5">
        <v>2010</v>
      </c>
      <c r="F162">
        <v>2011</v>
      </c>
      <c r="G162" t="s">
        <v>3240</v>
      </c>
      <c r="H162" s="5" t="s">
        <v>36</v>
      </c>
      <c r="I162" s="5">
        <v>1</v>
      </c>
      <c r="J162" s="8">
        <v>1.35</v>
      </c>
      <c r="L162" t="s">
        <v>26</v>
      </c>
      <c r="M162" t="s">
        <v>90</v>
      </c>
      <c r="N162" t="s">
        <v>242</v>
      </c>
      <c r="O162">
        <v>13249</v>
      </c>
      <c r="P162" t="s">
        <v>470</v>
      </c>
      <c r="Q162">
        <v>91</v>
      </c>
      <c r="R162" t="s">
        <v>24</v>
      </c>
      <c r="S162" t="s">
        <v>36</v>
      </c>
      <c r="T162">
        <v>1</v>
      </c>
      <c r="U162" s="11">
        <v>1.35</v>
      </c>
      <c r="V162" s="11">
        <v>1.08</v>
      </c>
    </row>
    <row r="163" spans="1:22" x14ac:dyDescent="0.45">
      <c r="A163" s="5" t="s">
        <v>3406</v>
      </c>
      <c r="B163" t="s">
        <v>620</v>
      </c>
      <c r="C163" s="5" t="s">
        <v>621</v>
      </c>
      <c r="D163" s="5" t="s">
        <v>97</v>
      </c>
      <c r="E163" s="5">
        <v>2020</v>
      </c>
      <c r="F163">
        <v>2020</v>
      </c>
      <c r="G163" t="s">
        <v>3240</v>
      </c>
      <c r="H163" s="5" t="s">
        <v>41</v>
      </c>
      <c r="I163" s="5">
        <v>0</v>
      </c>
      <c r="J163" s="8">
        <v>5.69</v>
      </c>
      <c r="L163" t="s">
        <v>26</v>
      </c>
      <c r="M163" t="s">
        <v>90</v>
      </c>
      <c r="N163" t="s">
        <v>256</v>
      </c>
      <c r="O163">
        <v>13368</v>
      </c>
      <c r="P163" t="s">
        <v>462</v>
      </c>
      <c r="Q163">
        <v>47</v>
      </c>
      <c r="R163" t="s">
        <v>24</v>
      </c>
      <c r="S163" t="s">
        <v>41</v>
      </c>
      <c r="T163">
        <v>0</v>
      </c>
      <c r="U163" s="11">
        <v>5.69</v>
      </c>
      <c r="V163" s="11">
        <v>4.55</v>
      </c>
    </row>
    <row r="164" spans="1:22" x14ac:dyDescent="0.45">
      <c r="A164" s="5" t="s">
        <v>3407</v>
      </c>
      <c r="B164" t="s">
        <v>622</v>
      </c>
      <c r="C164" s="5" t="s">
        <v>623</v>
      </c>
      <c r="D164" s="5" t="s">
        <v>34</v>
      </c>
      <c r="E164" s="5">
        <v>2020</v>
      </c>
      <c r="F164">
        <v>2022</v>
      </c>
      <c r="G164" t="s">
        <v>3240</v>
      </c>
      <c r="H164" s="5" t="s">
        <v>33</v>
      </c>
      <c r="I164" s="5">
        <v>1</v>
      </c>
      <c r="J164" s="8">
        <v>4.01</v>
      </c>
      <c r="L164" t="s">
        <v>26</v>
      </c>
      <c r="M164" t="s">
        <v>90</v>
      </c>
      <c r="N164" t="s">
        <v>242</v>
      </c>
      <c r="O164">
        <v>13240</v>
      </c>
      <c r="P164" t="s">
        <v>290</v>
      </c>
      <c r="Q164">
        <v>71</v>
      </c>
      <c r="R164" t="s">
        <v>24</v>
      </c>
      <c r="S164" t="s">
        <v>33</v>
      </c>
      <c r="T164">
        <v>1</v>
      </c>
      <c r="U164" s="11">
        <v>4.01</v>
      </c>
      <c r="V164" s="11">
        <v>3.21</v>
      </c>
    </row>
    <row r="165" spans="1:22" x14ac:dyDescent="0.45">
      <c r="A165" s="5" t="s">
        <v>3408</v>
      </c>
      <c r="B165" t="s">
        <v>624</v>
      </c>
      <c r="C165" s="5" t="s">
        <v>625</v>
      </c>
      <c r="D165" s="5" t="s">
        <v>29</v>
      </c>
      <c r="E165" s="5">
        <v>2017</v>
      </c>
      <c r="F165">
        <v>2022</v>
      </c>
      <c r="G165" t="s">
        <v>3240</v>
      </c>
      <c r="H165" s="5" t="s">
        <v>23</v>
      </c>
      <c r="I165" s="5">
        <v>1</v>
      </c>
      <c r="J165" s="8">
        <v>2.75</v>
      </c>
      <c r="L165" t="s">
        <v>26</v>
      </c>
      <c r="M165" t="s">
        <v>90</v>
      </c>
      <c r="N165" t="s">
        <v>256</v>
      </c>
      <c r="O165">
        <v>13102</v>
      </c>
      <c r="P165" t="s">
        <v>311</v>
      </c>
      <c r="Q165">
        <v>77</v>
      </c>
      <c r="R165" t="s">
        <v>24</v>
      </c>
      <c r="S165" t="s">
        <v>23</v>
      </c>
      <c r="T165">
        <v>1</v>
      </c>
      <c r="U165" s="11">
        <v>2.75</v>
      </c>
      <c r="V165" s="11">
        <v>2.2000000000000002</v>
      </c>
    </row>
    <row r="166" spans="1:22" x14ac:dyDescent="0.45">
      <c r="A166" s="5" t="s">
        <v>3409</v>
      </c>
      <c r="B166" t="s">
        <v>626</v>
      </c>
      <c r="C166" s="5" t="s">
        <v>627</v>
      </c>
      <c r="D166" s="5" t="s">
        <v>628</v>
      </c>
      <c r="E166" s="5">
        <v>2008</v>
      </c>
      <c r="F166">
        <v>2010</v>
      </c>
      <c r="G166" t="s">
        <v>3240</v>
      </c>
      <c r="H166" s="5" t="s">
        <v>23</v>
      </c>
      <c r="I166" s="5">
        <v>1</v>
      </c>
      <c r="J166" s="8">
        <v>2.44</v>
      </c>
      <c r="L166" t="s">
        <v>26</v>
      </c>
      <c r="M166" t="s">
        <v>90</v>
      </c>
      <c r="N166" t="s">
        <v>256</v>
      </c>
      <c r="O166">
        <v>13102</v>
      </c>
      <c r="P166" t="s">
        <v>311</v>
      </c>
      <c r="Q166">
        <v>44</v>
      </c>
      <c r="R166" t="s">
        <v>24</v>
      </c>
      <c r="S166" t="s">
        <v>23</v>
      </c>
      <c r="T166">
        <v>1</v>
      </c>
      <c r="U166" s="11">
        <v>2.44</v>
      </c>
      <c r="V166" s="11">
        <v>1.95</v>
      </c>
    </row>
    <row r="167" spans="1:22" x14ac:dyDescent="0.45">
      <c r="A167" s="5" t="s">
        <v>3410</v>
      </c>
      <c r="B167" t="s">
        <v>629</v>
      </c>
      <c r="C167" s="5" t="s">
        <v>630</v>
      </c>
      <c r="D167" s="5" t="s">
        <v>115</v>
      </c>
      <c r="E167" s="5">
        <v>2010</v>
      </c>
      <c r="F167">
        <v>2022</v>
      </c>
      <c r="G167" t="s">
        <v>3240</v>
      </c>
      <c r="H167" s="5" t="s">
        <v>36</v>
      </c>
      <c r="I167" s="5">
        <v>0</v>
      </c>
      <c r="J167" s="8">
        <v>1.17</v>
      </c>
      <c r="L167" t="s">
        <v>26</v>
      </c>
      <c r="M167" t="s">
        <v>90</v>
      </c>
      <c r="N167" t="s">
        <v>256</v>
      </c>
      <c r="O167">
        <v>13103</v>
      </c>
      <c r="P167" t="s">
        <v>257</v>
      </c>
      <c r="Q167">
        <v>58</v>
      </c>
      <c r="R167" t="s">
        <v>24</v>
      </c>
      <c r="S167" t="s">
        <v>36</v>
      </c>
      <c r="T167">
        <v>0</v>
      </c>
      <c r="U167" s="11">
        <v>1.17</v>
      </c>
      <c r="V167" s="11">
        <v>0.94</v>
      </c>
    </row>
    <row r="168" spans="1:22" x14ac:dyDescent="0.45">
      <c r="A168" s="5" t="s">
        <v>3411</v>
      </c>
      <c r="B168" t="s">
        <v>631</v>
      </c>
      <c r="C168" s="5" t="s">
        <v>632</v>
      </c>
      <c r="D168" s="5" t="s">
        <v>32</v>
      </c>
      <c r="E168" s="5">
        <v>2022</v>
      </c>
      <c r="F168">
        <v>2022</v>
      </c>
      <c r="G168" t="s">
        <v>3243</v>
      </c>
      <c r="H168" s="5" t="s">
        <v>33</v>
      </c>
      <c r="I168" s="5">
        <v>0</v>
      </c>
      <c r="J168" s="8">
        <v>3.11</v>
      </c>
      <c r="L168">
        <v>9</v>
      </c>
      <c r="M168" t="s">
        <v>90</v>
      </c>
      <c r="N168" t="s">
        <v>256</v>
      </c>
      <c r="O168">
        <v>13103</v>
      </c>
      <c r="P168" t="s">
        <v>257</v>
      </c>
      <c r="Q168">
        <v>64</v>
      </c>
      <c r="R168" t="s">
        <v>24</v>
      </c>
      <c r="S168" t="s">
        <v>33</v>
      </c>
      <c r="T168">
        <v>1</v>
      </c>
      <c r="U168" s="11">
        <v>4.71</v>
      </c>
      <c r="V168" s="11">
        <v>3.77</v>
      </c>
    </row>
    <row r="169" spans="1:22" x14ac:dyDescent="0.45">
      <c r="A169" s="5" t="s">
        <v>3412</v>
      </c>
      <c r="B169" t="s">
        <v>633</v>
      </c>
      <c r="C169" s="5" t="s">
        <v>634</v>
      </c>
      <c r="D169" s="5" t="s">
        <v>100</v>
      </c>
      <c r="E169" s="5">
        <v>2009</v>
      </c>
      <c r="F169">
        <v>2018</v>
      </c>
      <c r="G169" t="s">
        <v>3240</v>
      </c>
      <c r="H169" s="5" t="s">
        <v>36</v>
      </c>
      <c r="I169" s="5">
        <v>1</v>
      </c>
      <c r="J169" s="8">
        <v>1.63</v>
      </c>
      <c r="L169" t="s">
        <v>26</v>
      </c>
      <c r="M169" t="s">
        <v>90</v>
      </c>
      <c r="N169" t="s">
        <v>256</v>
      </c>
      <c r="O169">
        <v>13103</v>
      </c>
      <c r="P169" t="s">
        <v>257</v>
      </c>
      <c r="Q169">
        <v>82</v>
      </c>
      <c r="R169" t="s">
        <v>24</v>
      </c>
      <c r="S169" t="s">
        <v>36</v>
      </c>
      <c r="T169">
        <v>1</v>
      </c>
      <c r="U169" s="11">
        <v>1.63</v>
      </c>
      <c r="V169" s="11">
        <v>1.3</v>
      </c>
    </row>
    <row r="170" spans="1:22" x14ac:dyDescent="0.45">
      <c r="A170" s="5" t="s">
        <v>3413</v>
      </c>
      <c r="B170" t="s">
        <v>635</v>
      </c>
      <c r="C170" s="5" t="s">
        <v>636</v>
      </c>
      <c r="D170" s="5" t="s">
        <v>50</v>
      </c>
      <c r="E170" s="5">
        <v>2010</v>
      </c>
      <c r="F170">
        <v>2010</v>
      </c>
      <c r="G170" t="s">
        <v>3240</v>
      </c>
      <c r="H170" s="5" t="s">
        <v>51</v>
      </c>
      <c r="I170" s="5">
        <v>1</v>
      </c>
      <c r="J170" s="8">
        <v>0.73</v>
      </c>
      <c r="L170" t="s">
        <v>26</v>
      </c>
      <c r="M170" t="s">
        <v>90</v>
      </c>
      <c r="N170" t="s">
        <v>242</v>
      </c>
      <c r="O170">
        <v>13240</v>
      </c>
      <c r="P170" t="s">
        <v>290</v>
      </c>
      <c r="Q170">
        <v>87</v>
      </c>
      <c r="R170" t="s">
        <v>24</v>
      </c>
      <c r="S170" t="s">
        <v>51</v>
      </c>
      <c r="T170">
        <v>1</v>
      </c>
      <c r="U170" s="11">
        <v>0.73</v>
      </c>
      <c r="V170" s="11">
        <v>0.59</v>
      </c>
    </row>
    <row r="171" spans="1:22" x14ac:dyDescent="0.45">
      <c r="A171" s="5" t="s">
        <v>3414</v>
      </c>
      <c r="B171" t="s">
        <v>637</v>
      </c>
      <c r="C171" s="5" t="s">
        <v>638</v>
      </c>
      <c r="D171" s="5" t="s">
        <v>97</v>
      </c>
      <c r="E171" s="5">
        <v>2008</v>
      </c>
      <c r="F171">
        <v>2008</v>
      </c>
      <c r="G171" t="s">
        <v>3240</v>
      </c>
      <c r="H171" s="5" t="s">
        <v>51</v>
      </c>
      <c r="I171" s="5">
        <v>1</v>
      </c>
      <c r="J171" s="8">
        <v>0.97</v>
      </c>
      <c r="L171" t="s">
        <v>26</v>
      </c>
      <c r="M171" t="s">
        <v>90</v>
      </c>
      <c r="N171" t="s">
        <v>256</v>
      </c>
      <c r="O171">
        <v>13369</v>
      </c>
      <c r="P171" t="s">
        <v>639</v>
      </c>
      <c r="Q171">
        <v>44</v>
      </c>
      <c r="R171" t="s">
        <v>24</v>
      </c>
      <c r="S171" t="s">
        <v>51</v>
      </c>
      <c r="T171">
        <v>1</v>
      </c>
      <c r="U171" s="11">
        <v>0.97</v>
      </c>
      <c r="V171" s="11">
        <v>0.77</v>
      </c>
    </row>
    <row r="172" spans="1:22" x14ac:dyDescent="0.45">
      <c r="A172" s="5" t="s">
        <v>3415</v>
      </c>
      <c r="B172" t="s">
        <v>640</v>
      </c>
      <c r="C172" s="5" t="s">
        <v>641</v>
      </c>
      <c r="D172" s="5" t="s">
        <v>30</v>
      </c>
      <c r="E172" s="5">
        <v>2014</v>
      </c>
      <c r="F172">
        <v>2022</v>
      </c>
      <c r="G172" t="s">
        <v>3240</v>
      </c>
      <c r="H172" s="5" t="s">
        <v>41</v>
      </c>
      <c r="I172" s="5">
        <v>1</v>
      </c>
      <c r="J172" s="8">
        <v>6.43</v>
      </c>
      <c r="L172" t="s">
        <v>26</v>
      </c>
      <c r="M172" t="s">
        <v>90</v>
      </c>
      <c r="N172" t="s">
        <v>242</v>
      </c>
      <c r="O172">
        <v>13240</v>
      </c>
      <c r="P172" t="s">
        <v>290</v>
      </c>
      <c r="Q172">
        <v>51</v>
      </c>
      <c r="R172" t="s">
        <v>24</v>
      </c>
      <c r="S172" t="s">
        <v>41</v>
      </c>
      <c r="T172">
        <v>1</v>
      </c>
      <c r="U172" s="11">
        <v>6.43</v>
      </c>
      <c r="V172" s="11">
        <v>5.14</v>
      </c>
    </row>
    <row r="173" spans="1:22" x14ac:dyDescent="0.45">
      <c r="A173" s="5" t="s">
        <v>3416</v>
      </c>
      <c r="B173" t="s">
        <v>642</v>
      </c>
      <c r="C173" s="5" t="s">
        <v>129</v>
      </c>
      <c r="D173" s="5" t="s">
        <v>77</v>
      </c>
      <c r="E173" s="5">
        <v>2022</v>
      </c>
      <c r="F173">
        <v>2022</v>
      </c>
      <c r="G173" t="s">
        <v>3242</v>
      </c>
      <c r="H173" s="5" t="s">
        <v>137</v>
      </c>
      <c r="I173" s="5">
        <v>1</v>
      </c>
      <c r="K173" s="8">
        <v>50.96</v>
      </c>
      <c r="L173">
        <v>5</v>
      </c>
      <c r="M173" t="s">
        <v>90</v>
      </c>
      <c r="N173" t="s">
        <v>242</v>
      </c>
      <c r="O173">
        <v>13240</v>
      </c>
      <c r="P173" t="s">
        <v>290</v>
      </c>
      <c r="Q173">
        <v>35</v>
      </c>
      <c r="R173" t="s">
        <v>24</v>
      </c>
      <c r="S173" t="s">
        <v>137</v>
      </c>
      <c r="T173">
        <v>1</v>
      </c>
      <c r="U173" s="11">
        <v>49.05</v>
      </c>
      <c r="V173" s="11">
        <v>39.24</v>
      </c>
    </row>
    <row r="174" spans="1:22" x14ac:dyDescent="0.45">
      <c r="A174" s="5" t="s">
        <v>3417</v>
      </c>
      <c r="B174" t="s">
        <v>643</v>
      </c>
      <c r="C174" s="5" t="s">
        <v>644</v>
      </c>
      <c r="D174" s="5" t="s">
        <v>200</v>
      </c>
      <c r="E174" s="5">
        <v>2017</v>
      </c>
      <c r="F174">
        <v>2022</v>
      </c>
      <c r="G174" t="s">
        <v>3240</v>
      </c>
      <c r="H174" s="5" t="s">
        <v>36</v>
      </c>
      <c r="I174" s="5">
        <v>1</v>
      </c>
      <c r="J174" s="8">
        <v>1.43</v>
      </c>
      <c r="L174" t="s">
        <v>26</v>
      </c>
      <c r="M174" t="s">
        <v>90</v>
      </c>
      <c r="N174" t="s">
        <v>242</v>
      </c>
      <c r="O174">
        <v>13240</v>
      </c>
      <c r="P174" t="s">
        <v>290</v>
      </c>
      <c r="Q174">
        <v>58</v>
      </c>
      <c r="R174" t="s">
        <v>24</v>
      </c>
      <c r="S174" t="s">
        <v>36</v>
      </c>
      <c r="T174">
        <v>1</v>
      </c>
      <c r="U174" s="11">
        <v>1.43</v>
      </c>
      <c r="V174" s="11">
        <v>1.1399999999999999</v>
      </c>
    </row>
    <row r="175" spans="1:22" x14ac:dyDescent="0.45">
      <c r="A175" s="5" t="s">
        <v>3418</v>
      </c>
      <c r="B175" t="s">
        <v>645</v>
      </c>
      <c r="C175" s="5" t="s">
        <v>646</v>
      </c>
      <c r="D175" s="5" t="s">
        <v>70</v>
      </c>
      <c r="E175" s="5">
        <v>2009</v>
      </c>
      <c r="F175">
        <v>2016</v>
      </c>
      <c r="G175" t="s">
        <v>3240</v>
      </c>
      <c r="H175" s="5" t="s">
        <v>47</v>
      </c>
      <c r="I175" s="5">
        <v>1</v>
      </c>
      <c r="K175" s="8">
        <v>16.239999999999998</v>
      </c>
      <c r="L175" t="s">
        <v>26</v>
      </c>
      <c r="M175" t="s">
        <v>90</v>
      </c>
      <c r="N175" t="s">
        <v>256</v>
      </c>
      <c r="O175">
        <v>13364</v>
      </c>
      <c r="P175" t="s">
        <v>499</v>
      </c>
      <c r="Q175">
        <v>73</v>
      </c>
      <c r="R175" t="s">
        <v>24</v>
      </c>
      <c r="S175" t="s">
        <v>47</v>
      </c>
      <c r="T175">
        <v>1</v>
      </c>
      <c r="U175" s="11">
        <v>20.3</v>
      </c>
      <c r="V175" s="11">
        <v>16.239999999999998</v>
      </c>
    </row>
    <row r="176" spans="1:22" x14ac:dyDescent="0.45">
      <c r="A176" s="5" t="s">
        <v>3419</v>
      </c>
      <c r="B176" t="s">
        <v>647</v>
      </c>
      <c r="C176" s="5" t="s">
        <v>648</v>
      </c>
      <c r="D176" s="5" t="s">
        <v>74</v>
      </c>
      <c r="E176" s="5">
        <v>2010</v>
      </c>
      <c r="F176">
        <v>2010</v>
      </c>
      <c r="G176" t="s">
        <v>3240</v>
      </c>
      <c r="H176" s="5" t="s">
        <v>51</v>
      </c>
      <c r="I176" s="5">
        <v>1</v>
      </c>
      <c r="J176" s="8">
        <v>1.1100000000000001</v>
      </c>
      <c r="L176" t="s">
        <v>26</v>
      </c>
      <c r="M176" t="s">
        <v>90</v>
      </c>
      <c r="N176" t="s">
        <v>256</v>
      </c>
      <c r="O176">
        <v>13364</v>
      </c>
      <c r="P176" t="s">
        <v>499</v>
      </c>
      <c r="Q176">
        <v>91</v>
      </c>
      <c r="R176" t="s">
        <v>24</v>
      </c>
      <c r="S176" t="s">
        <v>51</v>
      </c>
      <c r="T176">
        <v>1</v>
      </c>
      <c r="U176" s="11">
        <v>1.1100000000000001</v>
      </c>
      <c r="V176" s="11">
        <v>0.88</v>
      </c>
    </row>
    <row r="177" spans="1:22" x14ac:dyDescent="0.45">
      <c r="A177" s="5" t="s">
        <v>3420</v>
      </c>
      <c r="B177" t="s">
        <v>649</v>
      </c>
      <c r="C177" s="5" t="s">
        <v>650</v>
      </c>
      <c r="D177" s="5" t="s">
        <v>54</v>
      </c>
      <c r="E177" s="5">
        <v>2010</v>
      </c>
      <c r="F177">
        <v>2014</v>
      </c>
      <c r="G177" t="s">
        <v>3240</v>
      </c>
      <c r="H177" s="5" t="s">
        <v>41</v>
      </c>
      <c r="I177" s="5">
        <v>1</v>
      </c>
      <c r="J177" s="8">
        <v>8.65</v>
      </c>
      <c r="L177" t="s">
        <v>26</v>
      </c>
      <c r="M177" t="s">
        <v>90</v>
      </c>
      <c r="N177" t="s">
        <v>256</v>
      </c>
      <c r="O177">
        <v>13364</v>
      </c>
      <c r="P177" t="s">
        <v>499</v>
      </c>
      <c r="Q177">
        <v>83</v>
      </c>
      <c r="R177" t="s">
        <v>24</v>
      </c>
      <c r="S177" t="s">
        <v>41</v>
      </c>
      <c r="T177">
        <v>1</v>
      </c>
      <c r="U177" s="11">
        <v>8.65</v>
      </c>
      <c r="V177" s="11">
        <v>6.92</v>
      </c>
    </row>
    <row r="178" spans="1:22" x14ac:dyDescent="0.45">
      <c r="A178" s="5" t="s">
        <v>3421</v>
      </c>
      <c r="B178" t="s">
        <v>651</v>
      </c>
      <c r="C178" s="5" t="s">
        <v>652</v>
      </c>
      <c r="D178" s="5" t="s">
        <v>122</v>
      </c>
      <c r="E178" s="5">
        <v>2017</v>
      </c>
      <c r="F178">
        <v>2022</v>
      </c>
      <c r="G178" t="s">
        <v>3240</v>
      </c>
      <c r="H178" s="5" t="s">
        <v>41</v>
      </c>
      <c r="I178" s="5">
        <v>1</v>
      </c>
      <c r="J178" s="8">
        <v>7.09</v>
      </c>
      <c r="L178" t="s">
        <v>26</v>
      </c>
      <c r="M178" t="s">
        <v>90</v>
      </c>
      <c r="N178" t="s">
        <v>242</v>
      </c>
      <c r="O178">
        <v>13252</v>
      </c>
      <c r="P178" t="s">
        <v>349</v>
      </c>
      <c r="Q178">
        <v>57</v>
      </c>
      <c r="R178" t="s">
        <v>24</v>
      </c>
      <c r="S178" t="s">
        <v>41</v>
      </c>
      <c r="T178">
        <v>1</v>
      </c>
      <c r="U178" s="11">
        <v>7.09</v>
      </c>
      <c r="V178" s="11">
        <v>5.67</v>
      </c>
    </row>
    <row r="179" spans="1:22" x14ac:dyDescent="0.45">
      <c r="A179" s="5" t="s">
        <v>3422</v>
      </c>
      <c r="B179" t="s">
        <v>653</v>
      </c>
      <c r="C179" s="5" t="s">
        <v>654</v>
      </c>
      <c r="D179" s="5" t="s">
        <v>100</v>
      </c>
      <c r="E179" s="5">
        <v>2010</v>
      </c>
      <c r="F179">
        <v>2016</v>
      </c>
      <c r="G179" t="s">
        <v>3240</v>
      </c>
      <c r="H179" s="5" t="s">
        <v>51</v>
      </c>
      <c r="I179" s="5">
        <v>1</v>
      </c>
      <c r="J179" s="8">
        <v>0.83</v>
      </c>
      <c r="L179" t="s">
        <v>26</v>
      </c>
      <c r="M179" t="s">
        <v>90</v>
      </c>
      <c r="N179" t="s">
        <v>242</v>
      </c>
      <c r="O179">
        <v>13478</v>
      </c>
      <c r="P179" t="s">
        <v>342</v>
      </c>
      <c r="Q179">
        <v>91</v>
      </c>
      <c r="R179" t="s">
        <v>24</v>
      </c>
      <c r="S179" t="s">
        <v>51</v>
      </c>
      <c r="T179">
        <v>1</v>
      </c>
      <c r="U179" s="11">
        <v>0.83</v>
      </c>
      <c r="V179" s="11">
        <v>0.66</v>
      </c>
    </row>
    <row r="180" spans="1:22" x14ac:dyDescent="0.45">
      <c r="A180" s="5" t="s">
        <v>3423</v>
      </c>
      <c r="B180" t="s">
        <v>655</v>
      </c>
      <c r="C180" s="5" t="s">
        <v>418</v>
      </c>
      <c r="D180" s="5" t="s">
        <v>656</v>
      </c>
      <c r="E180" s="5">
        <v>2018</v>
      </c>
      <c r="F180">
        <v>2022</v>
      </c>
      <c r="G180" t="s">
        <v>3240</v>
      </c>
      <c r="H180" s="5" t="s">
        <v>36</v>
      </c>
      <c r="I180" s="5">
        <v>1</v>
      </c>
      <c r="J180" s="8">
        <v>1.56</v>
      </c>
      <c r="L180" t="s">
        <v>26</v>
      </c>
      <c r="M180" t="s">
        <v>90</v>
      </c>
      <c r="N180" t="s">
        <v>242</v>
      </c>
      <c r="O180">
        <v>13478</v>
      </c>
      <c r="P180" t="s">
        <v>342</v>
      </c>
      <c r="Q180">
        <v>80</v>
      </c>
      <c r="R180" t="s">
        <v>24</v>
      </c>
      <c r="S180" t="s">
        <v>36</v>
      </c>
      <c r="T180">
        <v>1</v>
      </c>
      <c r="U180" s="11">
        <v>1.56</v>
      </c>
      <c r="V180" s="11">
        <v>1.25</v>
      </c>
    </row>
    <row r="181" spans="1:22" x14ac:dyDescent="0.45">
      <c r="A181" s="5" t="s">
        <v>3424</v>
      </c>
      <c r="B181" t="s">
        <v>657</v>
      </c>
      <c r="C181" s="5" t="s">
        <v>658</v>
      </c>
      <c r="D181" s="5" t="s">
        <v>659</v>
      </c>
      <c r="E181" s="5">
        <v>2019</v>
      </c>
      <c r="F181">
        <v>2022</v>
      </c>
      <c r="G181" t="s">
        <v>3240</v>
      </c>
      <c r="H181" s="5" t="s">
        <v>23</v>
      </c>
      <c r="I181" s="5">
        <v>1</v>
      </c>
      <c r="J181" s="8">
        <v>3.09</v>
      </c>
      <c r="L181" t="s">
        <v>26</v>
      </c>
      <c r="M181" t="s">
        <v>90</v>
      </c>
      <c r="N181" t="s">
        <v>242</v>
      </c>
      <c r="O181">
        <v>13240</v>
      </c>
      <c r="P181" t="s">
        <v>290</v>
      </c>
      <c r="Q181">
        <v>56</v>
      </c>
      <c r="R181" t="s">
        <v>106</v>
      </c>
      <c r="S181" t="s">
        <v>23</v>
      </c>
      <c r="T181">
        <v>1</v>
      </c>
      <c r="U181" s="11">
        <v>3.09</v>
      </c>
      <c r="V181" s="11">
        <v>2.4700000000000002</v>
      </c>
    </row>
    <row r="182" spans="1:22" x14ac:dyDescent="0.45">
      <c r="A182" s="5" t="s">
        <v>3425</v>
      </c>
      <c r="B182" t="s">
        <v>660</v>
      </c>
      <c r="C182" s="5" t="s">
        <v>661</v>
      </c>
      <c r="D182" s="5" t="s">
        <v>118</v>
      </c>
      <c r="E182" s="5">
        <v>2019</v>
      </c>
      <c r="F182">
        <v>2022</v>
      </c>
      <c r="G182" t="s">
        <v>3240</v>
      </c>
      <c r="H182" s="5" t="s">
        <v>41</v>
      </c>
      <c r="I182" s="5">
        <v>1</v>
      </c>
      <c r="J182" s="8">
        <v>8.3699999999999992</v>
      </c>
      <c r="L182" t="s">
        <v>26</v>
      </c>
      <c r="M182" t="s">
        <v>90</v>
      </c>
      <c r="N182" t="s">
        <v>242</v>
      </c>
      <c r="O182">
        <v>13355</v>
      </c>
      <c r="P182" t="s">
        <v>393</v>
      </c>
      <c r="Q182">
        <v>47</v>
      </c>
      <c r="R182" t="s">
        <v>24</v>
      </c>
      <c r="S182" t="s">
        <v>41</v>
      </c>
      <c r="T182">
        <v>1</v>
      </c>
      <c r="U182" s="11">
        <v>8.3699999999999992</v>
      </c>
      <c r="V182" s="11">
        <v>6.69</v>
      </c>
    </row>
    <row r="183" spans="1:22" x14ac:dyDescent="0.45">
      <c r="A183" s="5" t="s">
        <v>3426</v>
      </c>
      <c r="B183" t="s">
        <v>662</v>
      </c>
      <c r="C183" s="5" t="s">
        <v>305</v>
      </c>
      <c r="D183" s="5" t="s">
        <v>663</v>
      </c>
      <c r="E183" s="5">
        <v>2020</v>
      </c>
      <c r="F183">
        <v>2022</v>
      </c>
      <c r="G183" t="s">
        <v>3240</v>
      </c>
      <c r="H183" s="5" t="s">
        <v>36</v>
      </c>
      <c r="I183" s="5">
        <v>1</v>
      </c>
      <c r="J183" s="8">
        <v>1.25</v>
      </c>
      <c r="L183" t="s">
        <v>26</v>
      </c>
      <c r="M183" t="s">
        <v>90</v>
      </c>
      <c r="N183" t="s">
        <v>256</v>
      </c>
      <c r="O183">
        <v>13103</v>
      </c>
      <c r="P183" t="s">
        <v>257</v>
      </c>
      <c r="Q183">
        <v>71</v>
      </c>
      <c r="R183" t="s">
        <v>106</v>
      </c>
      <c r="S183" t="s">
        <v>36</v>
      </c>
      <c r="T183">
        <v>1</v>
      </c>
      <c r="U183" s="11">
        <v>1.25</v>
      </c>
      <c r="V183" s="11">
        <v>1</v>
      </c>
    </row>
    <row r="184" spans="1:22" x14ac:dyDescent="0.45">
      <c r="A184" s="5" t="s">
        <v>3427</v>
      </c>
      <c r="B184" t="s">
        <v>664</v>
      </c>
      <c r="C184" s="5" t="s">
        <v>665</v>
      </c>
      <c r="D184" s="5" t="s">
        <v>105</v>
      </c>
      <c r="E184" s="5">
        <v>2016</v>
      </c>
      <c r="F184">
        <v>2016</v>
      </c>
      <c r="G184" t="s">
        <v>3240</v>
      </c>
      <c r="H184" s="5" t="s">
        <v>36</v>
      </c>
      <c r="I184" s="5">
        <v>1</v>
      </c>
      <c r="J184" s="8">
        <v>1.57</v>
      </c>
      <c r="L184" t="s">
        <v>26</v>
      </c>
      <c r="M184" t="s">
        <v>90</v>
      </c>
      <c r="N184" t="s">
        <v>256</v>
      </c>
      <c r="O184">
        <v>13102</v>
      </c>
      <c r="P184" t="s">
        <v>311</v>
      </c>
      <c r="Q184">
        <v>81</v>
      </c>
      <c r="R184" t="s">
        <v>24</v>
      </c>
      <c r="S184" t="s">
        <v>36</v>
      </c>
      <c r="T184">
        <v>1</v>
      </c>
      <c r="U184" s="11">
        <v>1.57</v>
      </c>
      <c r="V184" s="11">
        <v>1.25</v>
      </c>
    </row>
    <row r="185" spans="1:22" x14ac:dyDescent="0.45">
      <c r="A185" s="5" t="s">
        <v>3428</v>
      </c>
      <c r="B185" t="s">
        <v>666</v>
      </c>
      <c r="C185" s="5" t="s">
        <v>667</v>
      </c>
      <c r="D185" s="5" t="s">
        <v>22</v>
      </c>
      <c r="E185" s="5">
        <v>2022</v>
      </c>
      <c r="F185">
        <v>2022</v>
      </c>
      <c r="G185" t="s">
        <v>3242</v>
      </c>
      <c r="H185" s="5" t="s">
        <v>23</v>
      </c>
      <c r="I185" s="5">
        <v>1</v>
      </c>
      <c r="J185" s="8">
        <v>2.52</v>
      </c>
      <c r="L185">
        <v>18</v>
      </c>
      <c r="M185" t="s">
        <v>90</v>
      </c>
      <c r="N185" t="s">
        <v>256</v>
      </c>
      <c r="O185">
        <v>13103</v>
      </c>
      <c r="P185" t="s">
        <v>257</v>
      </c>
      <c r="Q185">
        <v>68</v>
      </c>
      <c r="R185" t="s">
        <v>24</v>
      </c>
      <c r="S185" t="s">
        <v>23</v>
      </c>
      <c r="T185">
        <v>0</v>
      </c>
      <c r="U185" s="11">
        <v>2.19</v>
      </c>
      <c r="V185" s="11">
        <v>1.75</v>
      </c>
    </row>
    <row r="186" spans="1:22" x14ac:dyDescent="0.45">
      <c r="A186" s="5" t="s">
        <v>3429</v>
      </c>
      <c r="B186" t="s">
        <v>668</v>
      </c>
      <c r="C186" s="5" t="s">
        <v>669</v>
      </c>
      <c r="D186" s="5" t="s">
        <v>291</v>
      </c>
      <c r="E186" s="5">
        <v>2022</v>
      </c>
      <c r="F186">
        <v>2022</v>
      </c>
      <c r="G186" t="s">
        <v>3241</v>
      </c>
      <c r="H186" s="5" t="s">
        <v>23</v>
      </c>
      <c r="I186" s="5">
        <v>1</v>
      </c>
      <c r="J186" s="8">
        <v>3.96</v>
      </c>
      <c r="L186">
        <v>12</v>
      </c>
      <c r="M186" t="s">
        <v>90</v>
      </c>
      <c r="N186" t="s">
        <v>256</v>
      </c>
      <c r="O186">
        <v>13117</v>
      </c>
      <c r="P186" t="s">
        <v>446</v>
      </c>
      <c r="Q186">
        <v>70</v>
      </c>
      <c r="R186" t="s">
        <v>24</v>
      </c>
      <c r="S186" t="s">
        <v>33</v>
      </c>
      <c r="T186">
        <v>0</v>
      </c>
      <c r="U186" s="11">
        <v>2.99</v>
      </c>
      <c r="V186" s="11">
        <v>2.39</v>
      </c>
    </row>
    <row r="187" spans="1:22" x14ac:dyDescent="0.45">
      <c r="A187" s="5" t="s">
        <v>3430</v>
      </c>
      <c r="B187" t="s">
        <v>670</v>
      </c>
      <c r="C187" s="5" t="s">
        <v>104</v>
      </c>
      <c r="D187" s="5" t="s">
        <v>31</v>
      </c>
      <c r="E187" s="5">
        <v>2022</v>
      </c>
      <c r="F187">
        <v>2022</v>
      </c>
      <c r="G187" t="s">
        <v>3242</v>
      </c>
      <c r="H187" s="5" t="s">
        <v>33</v>
      </c>
      <c r="I187" s="5">
        <v>1</v>
      </c>
      <c r="J187" s="8">
        <v>4.17</v>
      </c>
      <c r="L187">
        <v>22</v>
      </c>
      <c r="M187" t="s">
        <v>90</v>
      </c>
      <c r="N187" t="s">
        <v>256</v>
      </c>
      <c r="O187">
        <v>13117</v>
      </c>
      <c r="P187" t="s">
        <v>446</v>
      </c>
      <c r="Q187">
        <v>68</v>
      </c>
      <c r="R187" t="s">
        <v>24</v>
      </c>
      <c r="S187" t="s">
        <v>33</v>
      </c>
      <c r="T187">
        <v>1</v>
      </c>
      <c r="U187" s="11">
        <v>4.58</v>
      </c>
      <c r="V187" s="11">
        <v>3.66</v>
      </c>
    </row>
    <row r="188" spans="1:22" x14ac:dyDescent="0.45">
      <c r="A188" s="5" t="s">
        <v>3431</v>
      </c>
      <c r="B188" t="s">
        <v>671</v>
      </c>
      <c r="C188" s="5" t="s">
        <v>672</v>
      </c>
      <c r="D188" s="5" t="s">
        <v>116</v>
      </c>
      <c r="E188" s="5">
        <v>2022</v>
      </c>
      <c r="F188">
        <v>2022</v>
      </c>
      <c r="G188" t="s">
        <v>3239</v>
      </c>
      <c r="H188" s="5" t="s">
        <v>36</v>
      </c>
      <c r="I188" s="5">
        <v>1</v>
      </c>
      <c r="J188" s="8">
        <v>1.27</v>
      </c>
      <c r="L188">
        <v>4</v>
      </c>
      <c r="M188" t="s">
        <v>90</v>
      </c>
      <c r="N188" t="s">
        <v>242</v>
      </c>
      <c r="O188">
        <v>13236</v>
      </c>
      <c r="P188" t="s">
        <v>364</v>
      </c>
      <c r="Q188">
        <v>50</v>
      </c>
      <c r="R188" t="s">
        <v>24</v>
      </c>
      <c r="S188" t="s">
        <v>26</v>
      </c>
      <c r="T188" t="s">
        <v>26</v>
      </c>
      <c r="U188" s="11">
        <v>0</v>
      </c>
      <c r="V188" s="11">
        <v>0</v>
      </c>
    </row>
    <row r="189" spans="1:22" x14ac:dyDescent="0.45">
      <c r="A189" s="5" t="s">
        <v>3432</v>
      </c>
      <c r="B189" t="s">
        <v>673</v>
      </c>
      <c r="C189" s="5" t="s">
        <v>127</v>
      </c>
      <c r="D189" s="5" t="s">
        <v>22</v>
      </c>
      <c r="E189" s="5">
        <v>2019</v>
      </c>
      <c r="F189">
        <v>2022</v>
      </c>
      <c r="G189" t="s">
        <v>3240</v>
      </c>
      <c r="H189" s="5" t="s">
        <v>33</v>
      </c>
      <c r="I189" s="5">
        <v>1</v>
      </c>
      <c r="J189" s="8">
        <v>4.07</v>
      </c>
      <c r="L189" t="s">
        <v>26</v>
      </c>
      <c r="M189" t="s">
        <v>90</v>
      </c>
      <c r="N189" t="s">
        <v>242</v>
      </c>
      <c r="O189">
        <v>13240</v>
      </c>
      <c r="P189" t="s">
        <v>290</v>
      </c>
      <c r="Q189">
        <v>64</v>
      </c>
      <c r="R189" t="s">
        <v>24</v>
      </c>
      <c r="S189" t="s">
        <v>33</v>
      </c>
      <c r="T189">
        <v>1</v>
      </c>
      <c r="U189" s="11">
        <v>4.07</v>
      </c>
      <c r="V189" s="11">
        <v>3.25</v>
      </c>
    </row>
    <row r="190" spans="1:22" x14ac:dyDescent="0.45">
      <c r="A190" s="5" t="s">
        <v>3433</v>
      </c>
      <c r="B190" t="s">
        <v>674</v>
      </c>
      <c r="C190" s="5" t="s">
        <v>675</v>
      </c>
      <c r="D190" s="5" t="s">
        <v>67</v>
      </c>
      <c r="E190" s="5">
        <v>2020</v>
      </c>
      <c r="F190">
        <v>2021</v>
      </c>
      <c r="G190" t="s">
        <v>3240</v>
      </c>
      <c r="H190" s="5" t="s">
        <v>36</v>
      </c>
      <c r="I190" s="5">
        <v>1</v>
      </c>
      <c r="J190" s="8">
        <v>1.55</v>
      </c>
      <c r="L190" t="s">
        <v>26</v>
      </c>
      <c r="M190" t="s">
        <v>90</v>
      </c>
      <c r="N190" t="s">
        <v>242</v>
      </c>
      <c r="O190">
        <v>13110</v>
      </c>
      <c r="P190" t="s">
        <v>352</v>
      </c>
      <c r="Q190">
        <v>57</v>
      </c>
      <c r="R190" t="s">
        <v>24</v>
      </c>
      <c r="S190" t="s">
        <v>36</v>
      </c>
      <c r="T190">
        <v>1</v>
      </c>
      <c r="U190" s="11">
        <v>1.55</v>
      </c>
      <c r="V190" s="11">
        <v>1.24</v>
      </c>
    </row>
    <row r="191" spans="1:22" x14ac:dyDescent="0.45">
      <c r="A191" s="5" t="s">
        <v>3434</v>
      </c>
      <c r="B191" t="s">
        <v>676</v>
      </c>
      <c r="C191" s="5" t="s">
        <v>677</v>
      </c>
      <c r="D191" s="5" t="s">
        <v>198</v>
      </c>
      <c r="E191" s="5">
        <v>2008</v>
      </c>
      <c r="F191">
        <v>2022</v>
      </c>
      <c r="G191" t="s">
        <v>3240</v>
      </c>
      <c r="H191" s="5" t="s">
        <v>36</v>
      </c>
      <c r="I191" s="5">
        <v>1</v>
      </c>
      <c r="J191" s="8">
        <v>1.99</v>
      </c>
      <c r="L191" t="s">
        <v>26</v>
      </c>
      <c r="M191" t="s">
        <v>90</v>
      </c>
      <c r="N191" t="s">
        <v>242</v>
      </c>
      <c r="O191">
        <v>13240</v>
      </c>
      <c r="P191" t="s">
        <v>290</v>
      </c>
      <c r="Q191">
        <v>55</v>
      </c>
      <c r="R191" t="s">
        <v>24</v>
      </c>
      <c r="S191" t="s">
        <v>36</v>
      </c>
      <c r="T191">
        <v>1</v>
      </c>
      <c r="U191" s="11">
        <v>1.99</v>
      </c>
      <c r="V191" s="11">
        <v>1.59</v>
      </c>
    </row>
    <row r="192" spans="1:22" x14ac:dyDescent="0.45">
      <c r="A192" s="5" t="s">
        <v>3435</v>
      </c>
      <c r="B192" t="s">
        <v>678</v>
      </c>
      <c r="C192" s="5" t="s">
        <v>679</v>
      </c>
      <c r="D192" s="5" t="s">
        <v>267</v>
      </c>
      <c r="E192" s="5">
        <v>2012</v>
      </c>
      <c r="F192">
        <v>2022</v>
      </c>
      <c r="G192" t="s">
        <v>3240</v>
      </c>
      <c r="H192" s="5" t="s">
        <v>41</v>
      </c>
      <c r="I192" s="5">
        <v>1</v>
      </c>
      <c r="J192" s="8">
        <v>8.41</v>
      </c>
      <c r="L192" t="s">
        <v>26</v>
      </c>
      <c r="M192" t="s">
        <v>90</v>
      </c>
      <c r="N192" t="s">
        <v>256</v>
      </c>
      <c r="O192">
        <v>13369</v>
      </c>
      <c r="P192" t="s">
        <v>639</v>
      </c>
      <c r="Q192">
        <v>53</v>
      </c>
      <c r="R192" t="s">
        <v>24</v>
      </c>
      <c r="S192" t="s">
        <v>41</v>
      </c>
      <c r="T192">
        <v>1</v>
      </c>
      <c r="U192" s="11">
        <v>8.41</v>
      </c>
      <c r="V192" s="11">
        <v>6.72</v>
      </c>
    </row>
    <row r="193" spans="1:22" x14ac:dyDescent="0.45">
      <c r="A193" s="5" t="s">
        <v>3436</v>
      </c>
      <c r="B193" t="s">
        <v>680</v>
      </c>
      <c r="C193" s="5" t="s">
        <v>681</v>
      </c>
      <c r="D193" s="5" t="s">
        <v>132</v>
      </c>
      <c r="E193" s="5">
        <v>2017</v>
      </c>
      <c r="F193">
        <v>2022</v>
      </c>
      <c r="G193" t="s">
        <v>3240</v>
      </c>
      <c r="H193" s="5" t="s">
        <v>23</v>
      </c>
      <c r="I193" s="5">
        <v>1</v>
      </c>
      <c r="J193" s="8">
        <v>3.47</v>
      </c>
      <c r="L193" t="s">
        <v>26</v>
      </c>
      <c r="M193" t="s">
        <v>90</v>
      </c>
      <c r="N193" t="s">
        <v>242</v>
      </c>
      <c r="O193">
        <v>13355</v>
      </c>
      <c r="P193" t="s">
        <v>393</v>
      </c>
      <c r="Q193">
        <v>42</v>
      </c>
      <c r="R193" t="s">
        <v>24</v>
      </c>
      <c r="S193" t="s">
        <v>23</v>
      </c>
      <c r="T193">
        <v>1</v>
      </c>
      <c r="U193" s="11">
        <v>3.47</v>
      </c>
      <c r="V193" s="11">
        <v>2.78</v>
      </c>
    </row>
    <row r="194" spans="1:22" x14ac:dyDescent="0.45">
      <c r="A194" s="5" t="s">
        <v>3437</v>
      </c>
      <c r="B194" t="s">
        <v>682</v>
      </c>
      <c r="C194" s="5" t="s">
        <v>683</v>
      </c>
      <c r="D194" s="5" t="s">
        <v>35</v>
      </c>
      <c r="E194" s="5">
        <v>2022</v>
      </c>
      <c r="F194">
        <v>2022</v>
      </c>
      <c r="G194" t="s">
        <v>3241</v>
      </c>
      <c r="H194" s="5" t="s">
        <v>23</v>
      </c>
      <c r="I194" s="5">
        <v>1</v>
      </c>
      <c r="J194" s="8">
        <v>3.17</v>
      </c>
      <c r="L194">
        <v>3</v>
      </c>
      <c r="M194" t="s">
        <v>90</v>
      </c>
      <c r="N194" t="s">
        <v>256</v>
      </c>
      <c r="O194">
        <v>13363</v>
      </c>
      <c r="P194" t="s">
        <v>487</v>
      </c>
      <c r="Q194">
        <v>63</v>
      </c>
      <c r="R194" t="s">
        <v>24</v>
      </c>
      <c r="S194" t="s">
        <v>33</v>
      </c>
      <c r="T194">
        <v>0</v>
      </c>
      <c r="U194" s="11">
        <v>2.96</v>
      </c>
      <c r="V194" s="11">
        <v>2.37</v>
      </c>
    </row>
    <row r="195" spans="1:22" x14ac:dyDescent="0.45">
      <c r="A195" s="5" t="s">
        <v>3438</v>
      </c>
      <c r="B195" t="s">
        <v>684</v>
      </c>
      <c r="C195" s="5" t="s">
        <v>685</v>
      </c>
      <c r="D195" s="5" t="s">
        <v>151</v>
      </c>
      <c r="E195" s="5">
        <v>2016</v>
      </c>
      <c r="F195">
        <v>2018</v>
      </c>
      <c r="G195" t="s">
        <v>3240</v>
      </c>
      <c r="H195" s="5" t="s">
        <v>36</v>
      </c>
      <c r="I195" s="5">
        <v>1</v>
      </c>
      <c r="J195" s="8">
        <v>1.69</v>
      </c>
      <c r="L195" t="s">
        <v>26</v>
      </c>
      <c r="M195" t="s">
        <v>90</v>
      </c>
      <c r="N195" t="s">
        <v>242</v>
      </c>
      <c r="O195">
        <v>13240</v>
      </c>
      <c r="P195" t="s">
        <v>290</v>
      </c>
      <c r="Q195">
        <v>45</v>
      </c>
      <c r="R195" t="s">
        <v>24</v>
      </c>
      <c r="S195" t="s">
        <v>36</v>
      </c>
      <c r="T195">
        <v>1</v>
      </c>
      <c r="U195" s="11">
        <v>1.69</v>
      </c>
      <c r="V195" s="11">
        <v>1.35</v>
      </c>
    </row>
    <row r="196" spans="1:22" x14ac:dyDescent="0.45">
      <c r="A196" s="5" t="s">
        <v>3439</v>
      </c>
      <c r="B196" t="s">
        <v>686</v>
      </c>
      <c r="C196" s="5" t="s">
        <v>687</v>
      </c>
      <c r="D196" s="5" t="s">
        <v>52</v>
      </c>
      <c r="E196" s="5">
        <v>2009</v>
      </c>
      <c r="F196">
        <v>2010</v>
      </c>
      <c r="G196" t="s">
        <v>3240</v>
      </c>
      <c r="H196" s="5" t="s">
        <v>36</v>
      </c>
      <c r="I196" s="5">
        <v>1</v>
      </c>
      <c r="J196" s="8">
        <v>1.41</v>
      </c>
      <c r="L196" t="s">
        <v>26</v>
      </c>
      <c r="M196" t="s">
        <v>90</v>
      </c>
      <c r="N196" t="s">
        <v>242</v>
      </c>
      <c r="O196">
        <v>13482</v>
      </c>
      <c r="P196" t="s">
        <v>243</v>
      </c>
      <c r="Q196">
        <v>91</v>
      </c>
      <c r="R196" t="s">
        <v>24</v>
      </c>
      <c r="S196" t="s">
        <v>36</v>
      </c>
      <c r="T196">
        <v>1</v>
      </c>
      <c r="U196" s="11">
        <v>1.41</v>
      </c>
      <c r="V196" s="11">
        <v>1.1299999999999999</v>
      </c>
    </row>
    <row r="197" spans="1:22" x14ac:dyDescent="0.45">
      <c r="A197" s="5" t="s">
        <v>3440</v>
      </c>
      <c r="B197" t="s">
        <v>688</v>
      </c>
      <c r="C197" s="5" t="s">
        <v>689</v>
      </c>
      <c r="D197" s="5" t="s">
        <v>53</v>
      </c>
      <c r="E197" s="5">
        <v>2015</v>
      </c>
      <c r="F197">
        <v>2016</v>
      </c>
      <c r="G197" t="s">
        <v>3240</v>
      </c>
      <c r="H197" s="5" t="s">
        <v>36</v>
      </c>
      <c r="I197" s="5">
        <v>1</v>
      </c>
      <c r="J197" s="8">
        <v>2.12</v>
      </c>
      <c r="L197" t="s">
        <v>26</v>
      </c>
      <c r="M197" t="s">
        <v>90</v>
      </c>
      <c r="N197" t="s">
        <v>256</v>
      </c>
      <c r="O197">
        <v>13103</v>
      </c>
      <c r="P197" t="s">
        <v>257</v>
      </c>
      <c r="Q197">
        <v>51</v>
      </c>
      <c r="R197" t="s">
        <v>24</v>
      </c>
      <c r="S197" t="s">
        <v>36</v>
      </c>
      <c r="T197">
        <v>1</v>
      </c>
      <c r="U197" s="11">
        <v>2.12</v>
      </c>
      <c r="V197" s="11">
        <v>1.7</v>
      </c>
    </row>
    <row r="198" spans="1:22" x14ac:dyDescent="0.45">
      <c r="A198" s="5" t="s">
        <v>3441</v>
      </c>
      <c r="B198" t="s">
        <v>690</v>
      </c>
      <c r="C198" s="5" t="s">
        <v>691</v>
      </c>
      <c r="D198" s="5" t="s">
        <v>101</v>
      </c>
      <c r="E198" s="5">
        <v>2012</v>
      </c>
      <c r="F198">
        <v>2013</v>
      </c>
      <c r="G198" t="s">
        <v>3240</v>
      </c>
      <c r="H198" s="5" t="s">
        <v>47</v>
      </c>
      <c r="I198" s="5">
        <v>1</v>
      </c>
      <c r="K198" s="8">
        <v>11.57</v>
      </c>
      <c r="L198" t="s">
        <v>26</v>
      </c>
      <c r="M198" t="s">
        <v>90</v>
      </c>
      <c r="N198" t="s">
        <v>242</v>
      </c>
      <c r="O198">
        <v>13249</v>
      </c>
      <c r="P198" t="s">
        <v>470</v>
      </c>
      <c r="Q198">
        <v>54</v>
      </c>
      <c r="R198" t="s">
        <v>24</v>
      </c>
      <c r="S198" t="s">
        <v>47</v>
      </c>
      <c r="T198">
        <v>1</v>
      </c>
      <c r="U198" s="11">
        <v>14.47</v>
      </c>
      <c r="V198" s="11">
        <v>11.57</v>
      </c>
    </row>
    <row r="199" spans="1:22" x14ac:dyDescent="0.45">
      <c r="A199" s="5" t="s">
        <v>3442</v>
      </c>
      <c r="B199" t="s">
        <v>692</v>
      </c>
      <c r="C199" s="5" t="s">
        <v>693</v>
      </c>
      <c r="D199" s="5" t="s">
        <v>158</v>
      </c>
      <c r="E199" s="5">
        <v>2018</v>
      </c>
      <c r="F199">
        <v>2022</v>
      </c>
      <c r="G199" t="s">
        <v>3240</v>
      </c>
      <c r="H199" s="5" t="s">
        <v>41</v>
      </c>
      <c r="I199" s="5">
        <v>1</v>
      </c>
      <c r="J199" s="8">
        <v>7.71</v>
      </c>
      <c r="L199" t="s">
        <v>26</v>
      </c>
      <c r="M199" t="s">
        <v>90</v>
      </c>
      <c r="N199" t="s">
        <v>242</v>
      </c>
      <c r="O199">
        <v>13355</v>
      </c>
      <c r="P199" t="s">
        <v>393</v>
      </c>
      <c r="Q199">
        <v>55</v>
      </c>
      <c r="R199" t="s">
        <v>24</v>
      </c>
      <c r="S199" t="s">
        <v>41</v>
      </c>
      <c r="T199">
        <v>1</v>
      </c>
      <c r="U199" s="11">
        <v>7.71</v>
      </c>
      <c r="V199" s="11">
        <v>6.17</v>
      </c>
    </row>
    <row r="200" spans="1:22" x14ac:dyDescent="0.45">
      <c r="A200" s="5" t="s">
        <v>3443</v>
      </c>
      <c r="B200" t="s">
        <v>694</v>
      </c>
      <c r="C200" s="5" t="s">
        <v>695</v>
      </c>
      <c r="D200" s="5" t="s">
        <v>282</v>
      </c>
      <c r="E200" s="5">
        <v>2017</v>
      </c>
      <c r="F200">
        <v>2020</v>
      </c>
      <c r="G200" t="s">
        <v>3240</v>
      </c>
      <c r="H200" s="5" t="s">
        <v>47</v>
      </c>
      <c r="I200" s="5">
        <v>1</v>
      </c>
      <c r="K200" s="8">
        <v>13.39</v>
      </c>
      <c r="L200" t="s">
        <v>26</v>
      </c>
      <c r="M200" t="s">
        <v>90</v>
      </c>
      <c r="N200" t="s">
        <v>256</v>
      </c>
      <c r="O200">
        <v>13103</v>
      </c>
      <c r="P200" t="s">
        <v>257</v>
      </c>
      <c r="Q200">
        <v>37</v>
      </c>
      <c r="R200" t="s">
        <v>24</v>
      </c>
      <c r="S200" t="s">
        <v>47</v>
      </c>
      <c r="T200">
        <v>1</v>
      </c>
      <c r="U200" s="11">
        <v>16.739999999999998</v>
      </c>
      <c r="V200" s="11">
        <v>13.39</v>
      </c>
    </row>
    <row r="201" spans="1:22" x14ac:dyDescent="0.45">
      <c r="A201" s="5" t="s">
        <v>3444</v>
      </c>
      <c r="B201" t="s">
        <v>696</v>
      </c>
      <c r="C201" s="5" t="s">
        <v>697</v>
      </c>
      <c r="D201" s="5" t="s">
        <v>67</v>
      </c>
      <c r="E201" s="5">
        <v>2022</v>
      </c>
      <c r="F201">
        <v>2022</v>
      </c>
      <c r="G201" t="s">
        <v>3243</v>
      </c>
      <c r="H201" s="5" t="s">
        <v>23</v>
      </c>
      <c r="I201" s="5">
        <v>0</v>
      </c>
      <c r="J201" s="8">
        <v>2.16</v>
      </c>
      <c r="L201">
        <v>9</v>
      </c>
      <c r="M201" t="s">
        <v>90</v>
      </c>
      <c r="N201" t="s">
        <v>256</v>
      </c>
      <c r="O201">
        <v>13117</v>
      </c>
      <c r="P201" t="s">
        <v>446</v>
      </c>
      <c r="Q201">
        <v>42</v>
      </c>
      <c r="R201" t="s">
        <v>24</v>
      </c>
      <c r="S201" t="s">
        <v>23</v>
      </c>
      <c r="T201">
        <v>1</v>
      </c>
      <c r="U201" s="11">
        <v>2.4700000000000002</v>
      </c>
      <c r="V201" s="11">
        <v>1.97</v>
      </c>
    </row>
    <row r="202" spans="1:22" x14ac:dyDescent="0.45">
      <c r="A202" s="5" t="s">
        <v>3445</v>
      </c>
      <c r="B202" t="s">
        <v>698</v>
      </c>
      <c r="C202" s="5" t="s">
        <v>699</v>
      </c>
      <c r="D202" s="5" t="s">
        <v>74</v>
      </c>
      <c r="E202" s="5">
        <v>2009</v>
      </c>
      <c r="F202">
        <v>2018</v>
      </c>
      <c r="G202" t="s">
        <v>3240</v>
      </c>
      <c r="H202" s="5" t="s">
        <v>36</v>
      </c>
      <c r="I202" s="5">
        <v>1</v>
      </c>
      <c r="J202" s="8">
        <v>1.82</v>
      </c>
      <c r="L202" t="s">
        <v>26</v>
      </c>
      <c r="M202" t="s">
        <v>90</v>
      </c>
      <c r="N202" t="s">
        <v>242</v>
      </c>
      <c r="O202">
        <v>13353</v>
      </c>
      <c r="P202" t="s">
        <v>386</v>
      </c>
      <c r="Q202">
        <v>85</v>
      </c>
      <c r="R202" t="s">
        <v>24</v>
      </c>
      <c r="S202" t="s">
        <v>36</v>
      </c>
      <c r="T202">
        <v>1</v>
      </c>
      <c r="U202" s="11">
        <v>1.82</v>
      </c>
      <c r="V202" s="11">
        <v>1.46</v>
      </c>
    </row>
    <row r="203" spans="1:22" x14ac:dyDescent="0.45">
      <c r="A203" s="5" t="s">
        <v>3446</v>
      </c>
      <c r="B203" t="s">
        <v>700</v>
      </c>
      <c r="C203" s="5" t="s">
        <v>701</v>
      </c>
      <c r="D203" s="5" t="s">
        <v>38</v>
      </c>
      <c r="E203" s="5">
        <v>2022</v>
      </c>
      <c r="F203">
        <v>2022</v>
      </c>
      <c r="G203" t="s">
        <v>3242</v>
      </c>
      <c r="H203" s="5" t="s">
        <v>23</v>
      </c>
      <c r="I203" s="5">
        <v>1</v>
      </c>
      <c r="J203" s="8">
        <v>3.13</v>
      </c>
      <c r="L203">
        <v>15</v>
      </c>
      <c r="M203" t="s">
        <v>90</v>
      </c>
      <c r="N203" t="s">
        <v>256</v>
      </c>
      <c r="O203">
        <v>13103</v>
      </c>
      <c r="P203" t="s">
        <v>257</v>
      </c>
      <c r="Q203">
        <v>71</v>
      </c>
      <c r="R203" t="s">
        <v>24</v>
      </c>
      <c r="S203" t="s">
        <v>23</v>
      </c>
      <c r="T203">
        <v>1</v>
      </c>
      <c r="U203" s="11">
        <v>3.16</v>
      </c>
      <c r="V203" s="11">
        <v>2.52</v>
      </c>
    </row>
    <row r="204" spans="1:22" x14ac:dyDescent="0.45">
      <c r="A204" s="5" t="s">
        <v>3447</v>
      </c>
      <c r="B204" t="s">
        <v>702</v>
      </c>
      <c r="C204" s="5" t="s">
        <v>703</v>
      </c>
      <c r="D204" s="5" t="s">
        <v>38</v>
      </c>
      <c r="E204" s="5">
        <v>2019</v>
      </c>
      <c r="F204">
        <v>2020</v>
      </c>
      <c r="G204" t="s">
        <v>3240</v>
      </c>
      <c r="H204" s="5" t="s">
        <v>36</v>
      </c>
      <c r="I204" s="5">
        <v>1</v>
      </c>
      <c r="J204" s="8">
        <v>1.62</v>
      </c>
      <c r="L204" t="s">
        <v>26</v>
      </c>
      <c r="M204" t="s">
        <v>90</v>
      </c>
      <c r="N204" t="s">
        <v>256</v>
      </c>
      <c r="O204">
        <v>13103</v>
      </c>
      <c r="P204" t="s">
        <v>257</v>
      </c>
      <c r="Q204">
        <v>92</v>
      </c>
      <c r="R204" t="s">
        <v>24</v>
      </c>
      <c r="S204" t="s">
        <v>36</v>
      </c>
      <c r="T204">
        <v>1</v>
      </c>
      <c r="U204" s="11">
        <v>1.62</v>
      </c>
      <c r="V204" s="11">
        <v>1.29</v>
      </c>
    </row>
    <row r="205" spans="1:22" x14ac:dyDescent="0.45">
      <c r="A205" s="5" t="s">
        <v>3448</v>
      </c>
      <c r="B205" t="s">
        <v>704</v>
      </c>
      <c r="C205" s="5" t="s">
        <v>705</v>
      </c>
      <c r="D205" s="5" t="s">
        <v>159</v>
      </c>
      <c r="E205" s="5">
        <v>2022</v>
      </c>
      <c r="F205">
        <v>2022</v>
      </c>
      <c r="G205" t="s">
        <v>3243</v>
      </c>
      <c r="H205" s="5" t="s">
        <v>41</v>
      </c>
      <c r="I205" s="5">
        <v>0</v>
      </c>
      <c r="J205" s="8">
        <v>5.18</v>
      </c>
      <c r="L205">
        <v>14</v>
      </c>
      <c r="M205" t="s">
        <v>90</v>
      </c>
      <c r="N205" t="s">
        <v>256</v>
      </c>
      <c r="O205">
        <v>13124</v>
      </c>
      <c r="P205" t="s">
        <v>316</v>
      </c>
      <c r="Q205">
        <v>41</v>
      </c>
      <c r="R205" t="s">
        <v>24</v>
      </c>
      <c r="S205" t="s">
        <v>41</v>
      </c>
      <c r="T205">
        <v>1</v>
      </c>
      <c r="U205" s="11">
        <v>8.76</v>
      </c>
      <c r="V205" s="11">
        <v>7</v>
      </c>
    </row>
    <row r="206" spans="1:22" x14ac:dyDescent="0.45">
      <c r="A206" s="5" t="s">
        <v>3449</v>
      </c>
      <c r="B206" t="s">
        <v>706</v>
      </c>
      <c r="C206" s="5" t="s">
        <v>707</v>
      </c>
      <c r="D206" s="5" t="s">
        <v>34</v>
      </c>
      <c r="E206" s="5">
        <v>2011</v>
      </c>
      <c r="F206">
        <v>2013</v>
      </c>
      <c r="G206" t="s">
        <v>3240</v>
      </c>
      <c r="H206" s="5" t="s">
        <v>51</v>
      </c>
      <c r="I206" s="5">
        <v>1</v>
      </c>
      <c r="J206" s="8">
        <v>0.78</v>
      </c>
      <c r="L206" t="s">
        <v>26</v>
      </c>
      <c r="M206" t="s">
        <v>90</v>
      </c>
      <c r="N206" t="s">
        <v>256</v>
      </c>
      <c r="O206">
        <v>13105</v>
      </c>
      <c r="P206" t="s">
        <v>332</v>
      </c>
      <c r="Q206">
        <v>91</v>
      </c>
      <c r="R206" t="s">
        <v>24</v>
      </c>
      <c r="S206" t="s">
        <v>51</v>
      </c>
      <c r="T206">
        <v>1</v>
      </c>
      <c r="U206" s="11">
        <v>0.78</v>
      </c>
      <c r="V206" s="11">
        <v>0.62</v>
      </c>
    </row>
    <row r="207" spans="1:22" x14ac:dyDescent="0.45">
      <c r="A207" s="5" t="s">
        <v>3450</v>
      </c>
      <c r="B207" t="s">
        <v>710</v>
      </c>
      <c r="C207" s="5" t="s">
        <v>711</v>
      </c>
      <c r="D207" s="5" t="s">
        <v>285</v>
      </c>
      <c r="E207" s="5">
        <v>2015</v>
      </c>
      <c r="F207">
        <v>2015</v>
      </c>
      <c r="G207" t="s">
        <v>3240</v>
      </c>
      <c r="H207" s="5" t="s">
        <v>23</v>
      </c>
      <c r="I207" s="5">
        <v>1</v>
      </c>
      <c r="J207" s="8">
        <v>2.36</v>
      </c>
      <c r="L207" t="s">
        <v>26</v>
      </c>
      <c r="M207" t="s">
        <v>90</v>
      </c>
      <c r="N207" t="s">
        <v>256</v>
      </c>
      <c r="O207">
        <v>13123</v>
      </c>
      <c r="P207" t="s">
        <v>708</v>
      </c>
      <c r="Q207">
        <v>36</v>
      </c>
      <c r="R207" t="s">
        <v>24</v>
      </c>
      <c r="S207" t="s">
        <v>23</v>
      </c>
      <c r="T207">
        <v>1</v>
      </c>
      <c r="U207" s="11">
        <v>2.36</v>
      </c>
      <c r="V207" s="11">
        <v>1.89</v>
      </c>
    </row>
    <row r="208" spans="1:22" x14ac:dyDescent="0.45">
      <c r="A208" s="5" t="s">
        <v>3451</v>
      </c>
      <c r="B208" t="s">
        <v>712</v>
      </c>
      <c r="C208" s="5" t="s">
        <v>711</v>
      </c>
      <c r="D208" s="5" t="s">
        <v>128</v>
      </c>
      <c r="E208" s="5">
        <v>2020</v>
      </c>
      <c r="F208">
        <v>2022</v>
      </c>
      <c r="G208" t="s">
        <v>3240</v>
      </c>
      <c r="H208" s="5" t="s">
        <v>36</v>
      </c>
      <c r="I208" s="5">
        <v>1</v>
      </c>
      <c r="J208" s="8">
        <v>1.35</v>
      </c>
      <c r="L208" t="s">
        <v>26</v>
      </c>
      <c r="M208" t="s">
        <v>90</v>
      </c>
      <c r="N208" t="s">
        <v>256</v>
      </c>
      <c r="O208">
        <v>13123</v>
      </c>
      <c r="P208" t="s">
        <v>708</v>
      </c>
      <c r="Q208">
        <v>72</v>
      </c>
      <c r="R208" t="s">
        <v>24</v>
      </c>
      <c r="S208" t="s">
        <v>36</v>
      </c>
      <c r="T208">
        <v>1</v>
      </c>
      <c r="U208" s="11">
        <v>1.35</v>
      </c>
      <c r="V208" s="11">
        <v>1.08</v>
      </c>
    </row>
    <row r="209" spans="1:22" x14ac:dyDescent="0.45">
      <c r="A209" s="5" t="s">
        <v>3452</v>
      </c>
      <c r="B209" t="s">
        <v>714</v>
      </c>
      <c r="C209" s="5" t="s">
        <v>715</v>
      </c>
      <c r="D209" s="5" t="s">
        <v>145</v>
      </c>
      <c r="E209" s="5">
        <v>2009</v>
      </c>
      <c r="F209">
        <v>2009</v>
      </c>
      <c r="G209" t="s">
        <v>3240</v>
      </c>
      <c r="H209" s="5" t="s">
        <v>41</v>
      </c>
      <c r="I209" s="5">
        <v>1</v>
      </c>
      <c r="J209" s="8">
        <v>7.53</v>
      </c>
      <c r="L209" t="s">
        <v>26</v>
      </c>
      <c r="M209" t="s">
        <v>90</v>
      </c>
      <c r="N209" t="s">
        <v>256</v>
      </c>
      <c r="O209">
        <v>13123</v>
      </c>
      <c r="P209" t="s">
        <v>708</v>
      </c>
      <c r="Q209">
        <v>40</v>
      </c>
      <c r="R209" t="s">
        <v>24</v>
      </c>
      <c r="S209" t="s">
        <v>41</v>
      </c>
      <c r="T209">
        <v>1</v>
      </c>
      <c r="U209" s="11">
        <v>7.53</v>
      </c>
      <c r="V209" s="11">
        <v>6.02</v>
      </c>
    </row>
    <row r="210" spans="1:22" x14ac:dyDescent="0.45">
      <c r="A210" s="5" t="s">
        <v>3453</v>
      </c>
      <c r="B210" t="s">
        <v>716</v>
      </c>
      <c r="C210" s="5" t="s">
        <v>258</v>
      </c>
      <c r="D210" s="5" t="s">
        <v>284</v>
      </c>
      <c r="E210" s="5">
        <v>2008</v>
      </c>
      <c r="F210">
        <v>2008</v>
      </c>
      <c r="G210" t="s">
        <v>3240</v>
      </c>
      <c r="H210" s="5" t="s">
        <v>23</v>
      </c>
      <c r="I210" s="5">
        <v>1</v>
      </c>
      <c r="J210" s="8">
        <v>3.58</v>
      </c>
      <c r="L210" t="s">
        <v>26</v>
      </c>
      <c r="M210" t="s">
        <v>90</v>
      </c>
      <c r="N210" t="s">
        <v>256</v>
      </c>
      <c r="O210">
        <v>13123</v>
      </c>
      <c r="P210" t="s">
        <v>708</v>
      </c>
      <c r="Q210">
        <v>39</v>
      </c>
      <c r="R210" t="s">
        <v>24</v>
      </c>
      <c r="S210" t="s">
        <v>23</v>
      </c>
      <c r="T210">
        <v>1</v>
      </c>
      <c r="U210" s="11">
        <v>3.58</v>
      </c>
      <c r="V210" s="11">
        <v>2.87</v>
      </c>
    </row>
    <row r="211" spans="1:22" x14ac:dyDescent="0.45">
      <c r="A211" s="5" t="s">
        <v>3454</v>
      </c>
      <c r="B211" t="s">
        <v>717</v>
      </c>
      <c r="C211" s="5" t="s">
        <v>718</v>
      </c>
      <c r="D211" s="5" t="s">
        <v>48</v>
      </c>
      <c r="E211" s="5">
        <v>2022</v>
      </c>
      <c r="F211">
        <v>2022</v>
      </c>
      <c r="G211" t="s">
        <v>3242</v>
      </c>
      <c r="H211" s="5" t="s">
        <v>36</v>
      </c>
      <c r="I211" s="5">
        <v>1</v>
      </c>
      <c r="J211" s="8">
        <v>1.64</v>
      </c>
      <c r="L211">
        <v>18</v>
      </c>
      <c r="M211" t="s">
        <v>90</v>
      </c>
      <c r="N211" t="s">
        <v>242</v>
      </c>
      <c r="O211">
        <v>13240</v>
      </c>
      <c r="P211" t="s">
        <v>290</v>
      </c>
      <c r="Q211">
        <v>75</v>
      </c>
      <c r="R211" t="s">
        <v>24</v>
      </c>
      <c r="S211" t="s">
        <v>36</v>
      </c>
      <c r="T211">
        <v>1</v>
      </c>
      <c r="U211" s="11">
        <v>1.91</v>
      </c>
      <c r="V211" s="11">
        <v>1.53</v>
      </c>
    </row>
    <row r="212" spans="1:22" x14ac:dyDescent="0.45">
      <c r="A212" s="5" t="s">
        <v>3455</v>
      </c>
      <c r="B212" t="s">
        <v>719</v>
      </c>
      <c r="C212" s="5" t="s">
        <v>720</v>
      </c>
      <c r="D212" s="5" t="s">
        <v>48</v>
      </c>
      <c r="E212" s="5">
        <v>2018</v>
      </c>
      <c r="F212">
        <v>2020</v>
      </c>
      <c r="G212" t="s">
        <v>3240</v>
      </c>
      <c r="H212" s="5" t="s">
        <v>36</v>
      </c>
      <c r="I212" s="5">
        <v>1</v>
      </c>
      <c r="J212" s="8">
        <v>1.28</v>
      </c>
      <c r="L212" t="s">
        <v>26</v>
      </c>
      <c r="M212" t="s">
        <v>90</v>
      </c>
      <c r="N212" t="s">
        <v>242</v>
      </c>
      <c r="O212">
        <v>13240</v>
      </c>
      <c r="P212" t="s">
        <v>290</v>
      </c>
      <c r="Q212">
        <v>81</v>
      </c>
      <c r="R212" t="s">
        <v>24</v>
      </c>
      <c r="S212" t="s">
        <v>36</v>
      </c>
      <c r="T212">
        <v>1</v>
      </c>
      <c r="U212" s="11">
        <v>1.28</v>
      </c>
      <c r="V212" s="11">
        <v>1.02</v>
      </c>
    </row>
    <row r="213" spans="1:22" x14ac:dyDescent="0.45">
      <c r="A213" s="5" t="s">
        <v>3456</v>
      </c>
      <c r="B213" t="s">
        <v>721</v>
      </c>
      <c r="C213" s="5" t="s">
        <v>722</v>
      </c>
      <c r="D213" s="5" t="s">
        <v>93</v>
      </c>
      <c r="E213" s="5">
        <v>2022</v>
      </c>
      <c r="F213">
        <v>2022</v>
      </c>
      <c r="G213" t="s">
        <v>3250</v>
      </c>
      <c r="H213" s="5" t="s">
        <v>41</v>
      </c>
      <c r="I213" s="5">
        <v>1</v>
      </c>
      <c r="J213" s="8">
        <v>8.51</v>
      </c>
      <c r="L213">
        <v>4</v>
      </c>
      <c r="M213" t="s">
        <v>90</v>
      </c>
      <c r="N213" t="s">
        <v>242</v>
      </c>
      <c r="O213">
        <v>13240</v>
      </c>
      <c r="P213" t="s">
        <v>290</v>
      </c>
      <c r="Q213">
        <v>59</v>
      </c>
      <c r="R213" t="s">
        <v>24</v>
      </c>
      <c r="S213" t="s">
        <v>33</v>
      </c>
      <c r="T213">
        <v>1</v>
      </c>
      <c r="U213" s="11">
        <v>5.81</v>
      </c>
      <c r="V213" s="11">
        <v>4.6500000000000004</v>
      </c>
    </row>
    <row r="214" spans="1:22" x14ac:dyDescent="0.45">
      <c r="A214" s="5" t="s">
        <v>3457</v>
      </c>
      <c r="B214" t="s">
        <v>723</v>
      </c>
      <c r="C214" s="5" t="s">
        <v>724</v>
      </c>
      <c r="D214" s="5" t="s">
        <v>74</v>
      </c>
      <c r="E214" s="5">
        <v>2022</v>
      </c>
      <c r="F214">
        <v>2022</v>
      </c>
      <c r="G214" t="s">
        <v>3242</v>
      </c>
      <c r="H214" s="5" t="s">
        <v>23</v>
      </c>
      <c r="I214" s="5">
        <v>1</v>
      </c>
      <c r="J214" s="8">
        <v>3.48</v>
      </c>
      <c r="L214">
        <v>18</v>
      </c>
      <c r="M214" t="s">
        <v>90</v>
      </c>
      <c r="N214" t="s">
        <v>242</v>
      </c>
      <c r="O214">
        <v>13240</v>
      </c>
      <c r="P214" t="s">
        <v>290</v>
      </c>
      <c r="Q214">
        <v>52</v>
      </c>
      <c r="R214" t="s">
        <v>24</v>
      </c>
      <c r="S214" t="s">
        <v>23</v>
      </c>
      <c r="T214">
        <v>1</v>
      </c>
      <c r="U214" s="11">
        <v>3.65</v>
      </c>
      <c r="V214" s="11">
        <v>2.92</v>
      </c>
    </row>
    <row r="215" spans="1:22" x14ac:dyDescent="0.45">
      <c r="A215" s="5" t="s">
        <v>3458</v>
      </c>
      <c r="B215" t="s">
        <v>725</v>
      </c>
      <c r="C215" s="5" t="s">
        <v>726</v>
      </c>
      <c r="D215" s="5" t="s">
        <v>31</v>
      </c>
      <c r="E215" s="5">
        <v>2015</v>
      </c>
      <c r="F215">
        <v>2022</v>
      </c>
      <c r="G215" t="s">
        <v>3240</v>
      </c>
      <c r="H215" s="5" t="s">
        <v>36</v>
      </c>
      <c r="I215" s="5">
        <v>1</v>
      </c>
      <c r="J215" s="8">
        <v>1.38</v>
      </c>
      <c r="L215" t="s">
        <v>26</v>
      </c>
      <c r="M215" t="s">
        <v>90</v>
      </c>
      <c r="N215" t="s">
        <v>242</v>
      </c>
      <c r="O215">
        <v>13365</v>
      </c>
      <c r="P215" t="s">
        <v>369</v>
      </c>
      <c r="Q215">
        <v>84</v>
      </c>
      <c r="R215" t="s">
        <v>24</v>
      </c>
      <c r="S215" t="s">
        <v>36</v>
      </c>
      <c r="T215">
        <v>1</v>
      </c>
      <c r="U215" s="11">
        <v>1.38</v>
      </c>
      <c r="V215" s="11">
        <v>1.1000000000000001</v>
      </c>
    </row>
    <row r="216" spans="1:22" x14ac:dyDescent="0.45">
      <c r="A216" s="5" t="s">
        <v>3459</v>
      </c>
      <c r="B216" t="s">
        <v>727</v>
      </c>
      <c r="C216" s="5" t="s">
        <v>728</v>
      </c>
      <c r="D216" s="5" t="s">
        <v>74</v>
      </c>
      <c r="E216" s="5">
        <v>2009</v>
      </c>
      <c r="F216">
        <v>2013</v>
      </c>
      <c r="G216" t="s">
        <v>3240</v>
      </c>
      <c r="H216" s="5" t="s">
        <v>36</v>
      </c>
      <c r="I216" s="5">
        <v>0</v>
      </c>
      <c r="J216" s="8">
        <v>0.94</v>
      </c>
      <c r="L216" t="s">
        <v>26</v>
      </c>
      <c r="M216" t="s">
        <v>90</v>
      </c>
      <c r="N216" t="s">
        <v>256</v>
      </c>
      <c r="O216">
        <v>13356</v>
      </c>
      <c r="P216" t="s">
        <v>402</v>
      </c>
      <c r="Q216">
        <v>86</v>
      </c>
      <c r="R216" t="s">
        <v>24</v>
      </c>
      <c r="S216" t="s">
        <v>36</v>
      </c>
      <c r="T216">
        <v>0</v>
      </c>
      <c r="U216" s="11">
        <v>0.94</v>
      </c>
      <c r="V216" s="11">
        <v>0.75</v>
      </c>
    </row>
    <row r="217" spans="1:22" x14ac:dyDescent="0.45">
      <c r="A217" s="5" t="s">
        <v>3460</v>
      </c>
      <c r="B217" t="s">
        <v>729</v>
      </c>
      <c r="C217" s="5" t="s">
        <v>730</v>
      </c>
      <c r="D217" s="5" t="s">
        <v>99</v>
      </c>
      <c r="E217" s="5">
        <v>2022</v>
      </c>
      <c r="F217">
        <v>2022</v>
      </c>
      <c r="G217" t="s">
        <v>3242</v>
      </c>
      <c r="H217" s="5" t="s">
        <v>36</v>
      </c>
      <c r="I217" s="5">
        <v>1</v>
      </c>
      <c r="J217" s="8">
        <v>1.49</v>
      </c>
      <c r="L217">
        <v>8</v>
      </c>
      <c r="M217" t="s">
        <v>90</v>
      </c>
      <c r="N217" t="s">
        <v>256</v>
      </c>
      <c r="O217">
        <v>13356</v>
      </c>
      <c r="P217" t="s">
        <v>402</v>
      </c>
      <c r="Q217">
        <v>53</v>
      </c>
      <c r="R217" t="s">
        <v>24</v>
      </c>
      <c r="S217" t="s">
        <v>36</v>
      </c>
      <c r="T217">
        <v>1</v>
      </c>
      <c r="U217" s="11">
        <v>1.3</v>
      </c>
      <c r="V217" s="11">
        <v>1.04</v>
      </c>
    </row>
    <row r="218" spans="1:22" x14ac:dyDescent="0.45">
      <c r="A218" s="5" t="s">
        <v>3461</v>
      </c>
      <c r="B218" t="s">
        <v>731</v>
      </c>
      <c r="C218" s="5" t="s">
        <v>732</v>
      </c>
      <c r="D218" s="5" t="s">
        <v>97</v>
      </c>
      <c r="E218" s="5">
        <v>2011</v>
      </c>
      <c r="F218">
        <v>2010</v>
      </c>
      <c r="G218" t="s">
        <v>3240</v>
      </c>
      <c r="H218" s="5" t="s">
        <v>47</v>
      </c>
      <c r="I218" s="5">
        <v>1</v>
      </c>
      <c r="K218" s="8">
        <v>12.28</v>
      </c>
      <c r="L218" t="s">
        <v>26</v>
      </c>
      <c r="M218" t="s">
        <v>90</v>
      </c>
      <c r="N218" t="s">
        <v>256</v>
      </c>
      <c r="O218">
        <v>13364</v>
      </c>
      <c r="P218" t="s">
        <v>499</v>
      </c>
      <c r="Q218">
        <v>67</v>
      </c>
      <c r="R218" t="s">
        <v>24</v>
      </c>
      <c r="S218" t="s">
        <v>47</v>
      </c>
      <c r="T218">
        <v>1</v>
      </c>
      <c r="U218" s="11">
        <v>15.35</v>
      </c>
      <c r="V218" s="11">
        <v>12.28</v>
      </c>
    </row>
    <row r="219" spans="1:22" x14ac:dyDescent="0.45">
      <c r="A219" s="5" t="s">
        <v>3462</v>
      </c>
      <c r="B219" t="s">
        <v>733</v>
      </c>
      <c r="C219" s="5" t="s">
        <v>734</v>
      </c>
      <c r="D219" s="5" t="s">
        <v>74</v>
      </c>
      <c r="E219" s="5">
        <v>2008</v>
      </c>
      <c r="F219">
        <v>2022</v>
      </c>
      <c r="G219" t="s">
        <v>3240</v>
      </c>
      <c r="H219" s="5" t="s">
        <v>41</v>
      </c>
      <c r="I219" s="5">
        <v>1</v>
      </c>
      <c r="J219" s="8">
        <v>6.86</v>
      </c>
      <c r="L219" t="s">
        <v>26</v>
      </c>
      <c r="M219" t="s">
        <v>90</v>
      </c>
      <c r="N219" t="s">
        <v>242</v>
      </c>
      <c r="O219">
        <v>13365</v>
      </c>
      <c r="P219" t="s">
        <v>369</v>
      </c>
      <c r="Q219">
        <v>66</v>
      </c>
      <c r="R219" t="s">
        <v>24</v>
      </c>
      <c r="S219" t="s">
        <v>41</v>
      </c>
      <c r="T219">
        <v>1</v>
      </c>
      <c r="U219" s="11">
        <v>6.86</v>
      </c>
      <c r="V219" s="11">
        <v>5.48</v>
      </c>
    </row>
    <row r="220" spans="1:22" x14ac:dyDescent="0.45">
      <c r="A220" s="5" t="s">
        <v>3463</v>
      </c>
      <c r="B220" t="s">
        <v>735</v>
      </c>
      <c r="C220" s="5" t="s">
        <v>736</v>
      </c>
      <c r="D220" s="5" t="s">
        <v>124</v>
      </c>
      <c r="E220" s="5">
        <v>2012</v>
      </c>
      <c r="F220">
        <v>2018</v>
      </c>
      <c r="G220" t="s">
        <v>3240</v>
      </c>
      <c r="H220" s="5" t="s">
        <v>41</v>
      </c>
      <c r="I220" s="5">
        <v>1</v>
      </c>
      <c r="J220" s="8">
        <v>9.27</v>
      </c>
      <c r="L220" t="s">
        <v>26</v>
      </c>
      <c r="M220" t="s">
        <v>90</v>
      </c>
      <c r="N220" t="s">
        <v>242</v>
      </c>
      <c r="O220">
        <v>13478</v>
      </c>
      <c r="P220" t="s">
        <v>342</v>
      </c>
      <c r="Q220">
        <v>40</v>
      </c>
      <c r="R220" t="s">
        <v>24</v>
      </c>
      <c r="S220" t="s">
        <v>41</v>
      </c>
      <c r="T220">
        <v>1</v>
      </c>
      <c r="U220" s="11">
        <v>9.27</v>
      </c>
      <c r="V220" s="11">
        <v>7.41</v>
      </c>
    </row>
    <row r="221" spans="1:22" x14ac:dyDescent="0.45">
      <c r="A221" s="5" t="s">
        <v>3464</v>
      </c>
      <c r="B221" t="s">
        <v>737</v>
      </c>
      <c r="C221" s="5" t="s">
        <v>738</v>
      </c>
      <c r="D221" s="5" t="s">
        <v>285</v>
      </c>
      <c r="E221" s="5">
        <v>2016</v>
      </c>
      <c r="F221">
        <v>2016</v>
      </c>
      <c r="G221" t="s">
        <v>3240</v>
      </c>
      <c r="H221" s="5" t="s">
        <v>41</v>
      </c>
      <c r="I221" s="5">
        <v>0</v>
      </c>
      <c r="J221" s="8">
        <v>5.23</v>
      </c>
      <c r="L221" t="s">
        <v>26</v>
      </c>
      <c r="M221" t="s">
        <v>90</v>
      </c>
      <c r="N221" t="s">
        <v>256</v>
      </c>
      <c r="O221">
        <v>13124</v>
      </c>
      <c r="P221" t="s">
        <v>316</v>
      </c>
      <c r="Q221">
        <v>43</v>
      </c>
      <c r="R221" t="s">
        <v>24</v>
      </c>
      <c r="S221" t="s">
        <v>41</v>
      </c>
      <c r="T221">
        <v>0</v>
      </c>
      <c r="U221" s="11">
        <v>5.23</v>
      </c>
      <c r="V221" s="11">
        <v>4.18</v>
      </c>
    </row>
    <row r="222" spans="1:22" x14ac:dyDescent="0.45">
      <c r="A222" s="5" t="s">
        <v>3465</v>
      </c>
      <c r="B222" t="s">
        <v>739</v>
      </c>
      <c r="C222" s="5" t="s">
        <v>740</v>
      </c>
      <c r="D222" s="5" t="s">
        <v>74</v>
      </c>
      <c r="E222" s="5">
        <v>2015</v>
      </c>
      <c r="F222">
        <v>2020</v>
      </c>
      <c r="G222" t="s">
        <v>3240</v>
      </c>
      <c r="H222" s="5" t="s">
        <v>36</v>
      </c>
      <c r="I222" s="5">
        <v>1</v>
      </c>
      <c r="J222" s="8">
        <v>1.66</v>
      </c>
      <c r="L222" t="s">
        <v>26</v>
      </c>
      <c r="M222" t="s">
        <v>90</v>
      </c>
      <c r="N222" t="s">
        <v>242</v>
      </c>
      <c r="O222">
        <v>13236</v>
      </c>
      <c r="P222" t="s">
        <v>364</v>
      </c>
      <c r="Q222">
        <v>87</v>
      </c>
      <c r="R222" t="s">
        <v>24</v>
      </c>
      <c r="S222" t="s">
        <v>36</v>
      </c>
      <c r="T222">
        <v>1</v>
      </c>
      <c r="U222" s="11">
        <v>1.66</v>
      </c>
      <c r="V222" s="11">
        <v>1.33</v>
      </c>
    </row>
    <row r="223" spans="1:22" x14ac:dyDescent="0.45">
      <c r="A223" s="5" t="s">
        <v>3466</v>
      </c>
      <c r="B223" t="s">
        <v>741</v>
      </c>
      <c r="C223" s="5" t="s">
        <v>742</v>
      </c>
      <c r="D223" s="5" t="s">
        <v>743</v>
      </c>
      <c r="E223" s="5">
        <v>2009</v>
      </c>
      <c r="F223">
        <v>2019</v>
      </c>
      <c r="G223" t="s">
        <v>3240</v>
      </c>
      <c r="H223" s="5" t="s">
        <v>36</v>
      </c>
      <c r="I223" s="5">
        <v>1</v>
      </c>
      <c r="J223" s="8">
        <v>1.22</v>
      </c>
      <c r="L223" t="s">
        <v>26</v>
      </c>
      <c r="M223" t="s">
        <v>90</v>
      </c>
      <c r="N223" t="s">
        <v>242</v>
      </c>
      <c r="O223">
        <v>13482</v>
      </c>
      <c r="P223" t="s">
        <v>243</v>
      </c>
      <c r="Q223">
        <v>39</v>
      </c>
      <c r="R223" t="s">
        <v>24</v>
      </c>
      <c r="S223" t="s">
        <v>36</v>
      </c>
      <c r="T223">
        <v>1</v>
      </c>
      <c r="U223" s="11">
        <v>1.22</v>
      </c>
      <c r="V223" s="11">
        <v>0.98</v>
      </c>
    </row>
    <row r="224" spans="1:22" x14ac:dyDescent="0.45">
      <c r="A224" s="5" t="s">
        <v>3467</v>
      </c>
      <c r="B224" t="s">
        <v>754</v>
      </c>
      <c r="C224" s="5" t="s">
        <v>755</v>
      </c>
      <c r="D224" s="5" t="s">
        <v>123</v>
      </c>
      <c r="E224" s="5">
        <v>2022</v>
      </c>
      <c r="F224">
        <v>2022</v>
      </c>
      <c r="G224" t="s">
        <v>3243</v>
      </c>
      <c r="H224" s="5" t="s">
        <v>41</v>
      </c>
      <c r="I224" s="5">
        <v>0</v>
      </c>
      <c r="J224" s="8">
        <v>4.5</v>
      </c>
      <c r="L224">
        <v>12</v>
      </c>
      <c r="M224" t="s">
        <v>90</v>
      </c>
      <c r="N224" t="s">
        <v>173</v>
      </c>
      <c r="O224">
        <v>17036</v>
      </c>
      <c r="P224" t="s">
        <v>756</v>
      </c>
      <c r="Q224">
        <v>69</v>
      </c>
      <c r="R224" t="s">
        <v>24</v>
      </c>
      <c r="S224" t="s">
        <v>41</v>
      </c>
      <c r="T224">
        <v>1</v>
      </c>
      <c r="U224" s="11">
        <v>6.01</v>
      </c>
      <c r="V224" s="11">
        <v>4.8099999999999996</v>
      </c>
    </row>
    <row r="225" spans="1:22" x14ac:dyDescent="0.45">
      <c r="A225" s="5" t="s">
        <v>3468</v>
      </c>
      <c r="B225" t="s">
        <v>766</v>
      </c>
      <c r="C225" s="5" t="s">
        <v>767</v>
      </c>
      <c r="D225" s="5" t="s">
        <v>86</v>
      </c>
      <c r="E225" s="5">
        <v>2020</v>
      </c>
      <c r="F225">
        <v>2022</v>
      </c>
      <c r="G225" t="s">
        <v>3240</v>
      </c>
      <c r="H225" s="5" t="s">
        <v>33</v>
      </c>
      <c r="I225" s="5">
        <v>1</v>
      </c>
      <c r="J225" s="8">
        <v>4.72</v>
      </c>
      <c r="L225" t="s">
        <v>26</v>
      </c>
      <c r="M225" t="s">
        <v>90</v>
      </c>
      <c r="N225" t="s">
        <v>110</v>
      </c>
      <c r="O225">
        <v>17059</v>
      </c>
      <c r="P225" t="s">
        <v>111</v>
      </c>
      <c r="Q225">
        <v>65</v>
      </c>
      <c r="R225" t="s">
        <v>24</v>
      </c>
      <c r="S225" t="s">
        <v>33</v>
      </c>
      <c r="T225">
        <v>1</v>
      </c>
      <c r="U225" s="11">
        <v>4.72</v>
      </c>
      <c r="V225" s="11">
        <v>3.77</v>
      </c>
    </row>
    <row r="226" spans="1:22" x14ac:dyDescent="0.45">
      <c r="A226" s="5" t="s">
        <v>3469</v>
      </c>
      <c r="B226" t="s">
        <v>770</v>
      </c>
      <c r="C226" s="5" t="s">
        <v>771</v>
      </c>
      <c r="D226" s="5" t="s">
        <v>34</v>
      </c>
      <c r="E226" s="5">
        <v>2018</v>
      </c>
      <c r="F226">
        <v>2022</v>
      </c>
      <c r="G226" t="s">
        <v>3240</v>
      </c>
      <c r="H226" s="5" t="s">
        <v>33</v>
      </c>
      <c r="I226" s="5">
        <v>1</v>
      </c>
      <c r="J226" s="8">
        <v>4.32</v>
      </c>
      <c r="L226" t="s">
        <v>26</v>
      </c>
      <c r="M226" t="s">
        <v>90</v>
      </c>
      <c r="N226" t="s">
        <v>91</v>
      </c>
      <c r="O226">
        <v>17012</v>
      </c>
      <c r="P226" t="s">
        <v>184</v>
      </c>
      <c r="Q226">
        <v>87</v>
      </c>
      <c r="R226" t="s">
        <v>24</v>
      </c>
      <c r="S226" t="s">
        <v>33</v>
      </c>
      <c r="T226">
        <v>1</v>
      </c>
      <c r="U226" s="11">
        <v>4.32</v>
      </c>
      <c r="V226" s="11">
        <v>3.45</v>
      </c>
    </row>
    <row r="227" spans="1:22" x14ac:dyDescent="0.45">
      <c r="A227" s="5" t="s">
        <v>3470</v>
      </c>
      <c r="B227" t="s">
        <v>777</v>
      </c>
      <c r="C227" s="5" t="s">
        <v>778</v>
      </c>
      <c r="D227" s="5" t="s">
        <v>72</v>
      </c>
      <c r="E227" s="5">
        <v>2022</v>
      </c>
      <c r="F227">
        <v>2022</v>
      </c>
      <c r="G227" t="s">
        <v>3239</v>
      </c>
      <c r="H227" s="5" t="s">
        <v>51</v>
      </c>
      <c r="I227" s="5">
        <v>1</v>
      </c>
      <c r="J227" s="8">
        <v>0.68</v>
      </c>
      <c r="L227">
        <v>4</v>
      </c>
      <c r="M227" t="s">
        <v>90</v>
      </c>
      <c r="N227" t="s">
        <v>110</v>
      </c>
      <c r="O227">
        <v>17062</v>
      </c>
      <c r="P227" t="s">
        <v>598</v>
      </c>
      <c r="Q227">
        <v>63</v>
      </c>
      <c r="R227" t="s">
        <v>24</v>
      </c>
      <c r="S227" t="s">
        <v>26</v>
      </c>
      <c r="T227" t="s">
        <v>26</v>
      </c>
      <c r="U227" s="11">
        <v>0</v>
      </c>
      <c r="V227" s="11">
        <v>0</v>
      </c>
    </row>
    <row r="228" spans="1:22" x14ac:dyDescent="0.45">
      <c r="A228" s="5" t="s">
        <v>3471</v>
      </c>
      <c r="B228" t="s">
        <v>794</v>
      </c>
      <c r="C228" s="5" t="s">
        <v>278</v>
      </c>
      <c r="D228" s="5" t="s">
        <v>265</v>
      </c>
      <c r="E228" s="5">
        <v>2012</v>
      </c>
      <c r="F228">
        <v>2011</v>
      </c>
      <c r="G228" t="s">
        <v>3240</v>
      </c>
      <c r="H228" s="5" t="s">
        <v>36</v>
      </c>
      <c r="I228" s="5">
        <v>1</v>
      </c>
      <c r="J228" s="8">
        <v>1.52</v>
      </c>
      <c r="L228" t="s">
        <v>26</v>
      </c>
      <c r="M228" t="s">
        <v>90</v>
      </c>
      <c r="N228" t="s">
        <v>91</v>
      </c>
      <c r="O228">
        <v>17001</v>
      </c>
      <c r="P228" t="s">
        <v>795</v>
      </c>
      <c r="Q228">
        <v>85</v>
      </c>
      <c r="R228" t="s">
        <v>24</v>
      </c>
      <c r="S228" t="s">
        <v>36</v>
      </c>
      <c r="T228">
        <v>1</v>
      </c>
      <c r="U228" s="11">
        <v>1.52</v>
      </c>
      <c r="V228" s="11">
        <v>1.21</v>
      </c>
    </row>
    <row r="229" spans="1:22" x14ac:dyDescent="0.45">
      <c r="A229" s="5" t="s">
        <v>3472</v>
      </c>
      <c r="B229" t="s">
        <v>796</v>
      </c>
      <c r="C229" s="5" t="s">
        <v>797</v>
      </c>
      <c r="D229" s="5" t="s">
        <v>66</v>
      </c>
      <c r="E229" s="5">
        <v>2022</v>
      </c>
      <c r="F229">
        <v>2022</v>
      </c>
      <c r="G229" t="s">
        <v>3242</v>
      </c>
      <c r="H229" s="5" t="s">
        <v>36</v>
      </c>
      <c r="I229" s="5">
        <v>1</v>
      </c>
      <c r="J229" s="8">
        <v>1.2</v>
      </c>
      <c r="L229">
        <v>5</v>
      </c>
      <c r="M229" t="s">
        <v>90</v>
      </c>
      <c r="N229" t="s">
        <v>91</v>
      </c>
      <c r="O229">
        <v>17001</v>
      </c>
      <c r="P229" t="s">
        <v>795</v>
      </c>
      <c r="Q229">
        <v>73</v>
      </c>
      <c r="R229" t="s">
        <v>24</v>
      </c>
      <c r="S229" t="s">
        <v>36</v>
      </c>
      <c r="T229">
        <v>1</v>
      </c>
      <c r="U229" s="11">
        <v>1.33</v>
      </c>
      <c r="V229" s="11">
        <v>1.06</v>
      </c>
    </row>
    <row r="230" spans="1:22" x14ac:dyDescent="0.45">
      <c r="A230" s="5" t="s">
        <v>3473</v>
      </c>
      <c r="B230" t="s">
        <v>798</v>
      </c>
      <c r="C230" s="5" t="s">
        <v>799</v>
      </c>
      <c r="D230" s="5" t="s">
        <v>32</v>
      </c>
      <c r="E230" s="5">
        <v>2015</v>
      </c>
      <c r="F230">
        <v>2017</v>
      </c>
      <c r="G230" t="s">
        <v>3240</v>
      </c>
      <c r="H230" s="5" t="s">
        <v>23</v>
      </c>
      <c r="I230" s="5">
        <v>1</v>
      </c>
      <c r="J230" s="8">
        <v>2.39</v>
      </c>
      <c r="L230" t="s">
        <v>26</v>
      </c>
      <c r="M230" t="s">
        <v>90</v>
      </c>
      <c r="N230" t="s">
        <v>91</v>
      </c>
      <c r="O230">
        <v>17003</v>
      </c>
      <c r="P230" t="s">
        <v>534</v>
      </c>
      <c r="Q230">
        <v>66</v>
      </c>
      <c r="R230" t="s">
        <v>24</v>
      </c>
      <c r="S230" t="s">
        <v>23</v>
      </c>
      <c r="T230">
        <v>1</v>
      </c>
      <c r="U230" s="11">
        <v>2.39</v>
      </c>
      <c r="V230" s="11">
        <v>1.91</v>
      </c>
    </row>
    <row r="231" spans="1:22" x14ac:dyDescent="0.45">
      <c r="A231" s="5" t="s">
        <v>3474</v>
      </c>
      <c r="B231" t="s">
        <v>800</v>
      </c>
      <c r="C231" s="5" t="s">
        <v>801</v>
      </c>
      <c r="D231" s="5" t="s">
        <v>48</v>
      </c>
      <c r="E231" s="5">
        <v>2020</v>
      </c>
      <c r="F231">
        <v>2022</v>
      </c>
      <c r="G231" t="s">
        <v>3240</v>
      </c>
      <c r="H231" s="5" t="s">
        <v>33</v>
      </c>
      <c r="I231" s="5">
        <v>0</v>
      </c>
      <c r="J231" s="8">
        <v>3.64</v>
      </c>
      <c r="L231" t="s">
        <v>26</v>
      </c>
      <c r="M231" t="s">
        <v>90</v>
      </c>
      <c r="N231" t="s">
        <v>91</v>
      </c>
      <c r="O231">
        <v>17003</v>
      </c>
      <c r="P231" t="s">
        <v>534</v>
      </c>
      <c r="Q231">
        <v>69</v>
      </c>
      <c r="R231" t="s">
        <v>24</v>
      </c>
      <c r="S231" t="s">
        <v>33</v>
      </c>
      <c r="T231">
        <v>0</v>
      </c>
      <c r="U231" s="11">
        <v>3.64</v>
      </c>
      <c r="V231" s="11">
        <v>2.91</v>
      </c>
    </row>
    <row r="232" spans="1:22" x14ac:dyDescent="0.45">
      <c r="A232" s="5" t="s">
        <v>3475</v>
      </c>
      <c r="B232" t="s">
        <v>802</v>
      </c>
      <c r="C232" s="5" t="s">
        <v>803</v>
      </c>
      <c r="D232" s="5" t="s">
        <v>31</v>
      </c>
      <c r="E232" s="5">
        <v>2017</v>
      </c>
      <c r="F232">
        <v>2019</v>
      </c>
      <c r="G232" t="s">
        <v>3240</v>
      </c>
      <c r="H232" s="5" t="s">
        <v>33</v>
      </c>
      <c r="I232" s="5">
        <v>1</v>
      </c>
      <c r="J232" s="8">
        <v>4.21</v>
      </c>
      <c r="L232" t="s">
        <v>26</v>
      </c>
      <c r="M232" t="s">
        <v>90</v>
      </c>
      <c r="N232" t="s">
        <v>91</v>
      </c>
      <c r="O232">
        <v>17010</v>
      </c>
      <c r="P232" t="s">
        <v>804</v>
      </c>
      <c r="Q232">
        <v>81</v>
      </c>
      <c r="R232" t="s">
        <v>24</v>
      </c>
      <c r="S232" t="s">
        <v>33</v>
      </c>
      <c r="T232">
        <v>1</v>
      </c>
      <c r="U232" s="11">
        <v>4.21</v>
      </c>
      <c r="V232" s="11">
        <v>3.37</v>
      </c>
    </row>
    <row r="233" spans="1:22" x14ac:dyDescent="0.45">
      <c r="A233" s="5" t="s">
        <v>3476</v>
      </c>
      <c r="B233" t="s">
        <v>805</v>
      </c>
      <c r="C233" s="5" t="s">
        <v>28</v>
      </c>
      <c r="D233" s="5" t="s">
        <v>35</v>
      </c>
      <c r="E233" s="5">
        <v>2014</v>
      </c>
      <c r="F233">
        <v>2022</v>
      </c>
      <c r="G233" t="s">
        <v>3240</v>
      </c>
      <c r="H233" s="5" t="s">
        <v>51</v>
      </c>
      <c r="I233" s="5">
        <v>1</v>
      </c>
      <c r="J233" s="8">
        <v>0.65</v>
      </c>
      <c r="L233" t="s">
        <v>26</v>
      </c>
      <c r="M233" t="s">
        <v>90</v>
      </c>
      <c r="N233" t="s">
        <v>91</v>
      </c>
      <c r="O233">
        <v>17006</v>
      </c>
      <c r="P233" t="s">
        <v>180</v>
      </c>
      <c r="Q233">
        <v>76</v>
      </c>
      <c r="R233" t="s">
        <v>24</v>
      </c>
      <c r="S233" t="s">
        <v>51</v>
      </c>
      <c r="T233">
        <v>1</v>
      </c>
      <c r="U233" s="11">
        <v>0.65</v>
      </c>
      <c r="V233" s="11">
        <v>0.52</v>
      </c>
    </row>
    <row r="234" spans="1:22" x14ac:dyDescent="0.45">
      <c r="A234" s="5" t="s">
        <v>3477</v>
      </c>
      <c r="B234" t="s">
        <v>806</v>
      </c>
      <c r="C234" s="5" t="s">
        <v>229</v>
      </c>
      <c r="D234" s="5" t="s">
        <v>64</v>
      </c>
      <c r="E234" s="5">
        <v>2016</v>
      </c>
      <c r="F234">
        <v>2020</v>
      </c>
      <c r="G234" t="s">
        <v>3240</v>
      </c>
      <c r="H234" s="5" t="s">
        <v>23</v>
      </c>
      <c r="I234" s="5">
        <v>1</v>
      </c>
      <c r="J234" s="8">
        <v>2.42</v>
      </c>
      <c r="L234" t="s">
        <v>26</v>
      </c>
      <c r="M234" t="s">
        <v>90</v>
      </c>
      <c r="N234" t="s">
        <v>91</v>
      </c>
      <c r="O234">
        <v>17007</v>
      </c>
      <c r="P234" t="s">
        <v>807</v>
      </c>
      <c r="Q234">
        <v>83</v>
      </c>
      <c r="R234" t="s">
        <v>24</v>
      </c>
      <c r="S234" t="s">
        <v>23</v>
      </c>
      <c r="T234">
        <v>1</v>
      </c>
      <c r="U234" s="11">
        <v>2.42</v>
      </c>
      <c r="V234" s="11">
        <v>1.93</v>
      </c>
    </row>
    <row r="235" spans="1:22" x14ac:dyDescent="0.45">
      <c r="A235" s="5" t="s">
        <v>3478</v>
      </c>
      <c r="B235" t="s">
        <v>808</v>
      </c>
      <c r="C235" s="5" t="s">
        <v>809</v>
      </c>
      <c r="D235" s="5" t="s">
        <v>80</v>
      </c>
      <c r="E235" s="5">
        <v>2017</v>
      </c>
      <c r="F235">
        <v>2018</v>
      </c>
      <c r="G235" t="s">
        <v>3240</v>
      </c>
      <c r="H235" s="5" t="s">
        <v>23</v>
      </c>
      <c r="I235" s="5">
        <v>1</v>
      </c>
      <c r="J235" s="8">
        <v>2.95</v>
      </c>
      <c r="L235" t="s">
        <v>26</v>
      </c>
      <c r="M235" t="s">
        <v>90</v>
      </c>
      <c r="N235" t="s">
        <v>91</v>
      </c>
      <c r="O235">
        <v>17007</v>
      </c>
      <c r="P235" t="s">
        <v>807</v>
      </c>
      <c r="Q235">
        <v>60</v>
      </c>
      <c r="R235" t="s">
        <v>24</v>
      </c>
      <c r="S235" t="s">
        <v>23</v>
      </c>
      <c r="T235">
        <v>1</v>
      </c>
      <c r="U235" s="11">
        <v>2.95</v>
      </c>
      <c r="V235" s="11">
        <v>2.36</v>
      </c>
    </row>
    <row r="236" spans="1:22" x14ac:dyDescent="0.45">
      <c r="A236" s="5" t="s">
        <v>3479</v>
      </c>
      <c r="B236" t="s">
        <v>810</v>
      </c>
      <c r="C236" s="5" t="s">
        <v>811</v>
      </c>
      <c r="D236" s="5" t="s">
        <v>192</v>
      </c>
      <c r="E236" s="5">
        <v>2022</v>
      </c>
      <c r="F236">
        <v>2022</v>
      </c>
      <c r="G236" t="s">
        <v>3242</v>
      </c>
      <c r="H236" s="5" t="s">
        <v>41</v>
      </c>
      <c r="I236" s="5">
        <v>1</v>
      </c>
      <c r="J236" s="8">
        <v>6.15</v>
      </c>
      <c r="L236">
        <v>9</v>
      </c>
      <c r="M236" t="s">
        <v>90</v>
      </c>
      <c r="N236" t="s">
        <v>91</v>
      </c>
      <c r="O236">
        <v>17007</v>
      </c>
      <c r="P236" t="s">
        <v>807</v>
      </c>
      <c r="Q236">
        <v>64</v>
      </c>
      <c r="R236" t="s">
        <v>24</v>
      </c>
      <c r="S236" t="s">
        <v>41</v>
      </c>
      <c r="T236">
        <v>1</v>
      </c>
      <c r="U236" s="11">
        <v>7.96</v>
      </c>
      <c r="V236" s="11">
        <v>6.37</v>
      </c>
    </row>
    <row r="237" spans="1:22" x14ac:dyDescent="0.45">
      <c r="A237" s="5" t="s">
        <v>3480</v>
      </c>
      <c r="B237" t="s">
        <v>812</v>
      </c>
      <c r="C237" s="5" t="s">
        <v>813</v>
      </c>
      <c r="D237" s="5" t="s">
        <v>64</v>
      </c>
      <c r="E237" s="5">
        <v>2015</v>
      </c>
      <c r="F237">
        <v>2020</v>
      </c>
      <c r="G237" t="s">
        <v>3240</v>
      </c>
      <c r="H237" s="5" t="s">
        <v>33</v>
      </c>
      <c r="I237" s="5">
        <v>1</v>
      </c>
      <c r="J237" s="8">
        <v>4.7</v>
      </c>
      <c r="L237" t="s">
        <v>26</v>
      </c>
      <c r="M237" t="s">
        <v>90</v>
      </c>
      <c r="N237" t="s">
        <v>91</v>
      </c>
      <c r="O237">
        <v>17008</v>
      </c>
      <c r="P237" t="s">
        <v>253</v>
      </c>
      <c r="Q237">
        <v>81</v>
      </c>
      <c r="R237" t="s">
        <v>24</v>
      </c>
      <c r="S237" t="s">
        <v>33</v>
      </c>
      <c r="T237">
        <v>1</v>
      </c>
      <c r="U237" s="11">
        <v>4.7</v>
      </c>
      <c r="V237" s="11">
        <v>3.76</v>
      </c>
    </row>
    <row r="238" spans="1:22" x14ac:dyDescent="0.45">
      <c r="A238" s="5" t="s">
        <v>3481</v>
      </c>
      <c r="B238" t="s">
        <v>814</v>
      </c>
      <c r="C238" s="5" t="s">
        <v>815</v>
      </c>
      <c r="D238" s="5" t="s">
        <v>70</v>
      </c>
      <c r="E238" s="5">
        <v>2022</v>
      </c>
      <c r="F238">
        <v>2022</v>
      </c>
      <c r="G238" t="s">
        <v>3242</v>
      </c>
      <c r="H238" s="5" t="s">
        <v>23</v>
      </c>
      <c r="I238" s="5">
        <v>1</v>
      </c>
      <c r="J238" s="8">
        <v>2.88</v>
      </c>
      <c r="L238">
        <v>5</v>
      </c>
      <c r="M238" t="s">
        <v>90</v>
      </c>
      <c r="N238" t="s">
        <v>91</v>
      </c>
      <c r="O238">
        <v>17010</v>
      </c>
      <c r="P238" t="s">
        <v>804</v>
      </c>
      <c r="Q238">
        <v>68</v>
      </c>
      <c r="R238" t="s">
        <v>24</v>
      </c>
      <c r="S238" t="s">
        <v>23</v>
      </c>
      <c r="T238">
        <v>1</v>
      </c>
      <c r="U238" s="11">
        <v>3.93</v>
      </c>
      <c r="V238" s="11">
        <v>3.14</v>
      </c>
    </row>
    <row r="239" spans="1:22" x14ac:dyDescent="0.45">
      <c r="A239" s="5" t="s">
        <v>3482</v>
      </c>
      <c r="B239" t="s">
        <v>816</v>
      </c>
      <c r="C239" s="5" t="s">
        <v>817</v>
      </c>
      <c r="D239" s="5" t="s">
        <v>37</v>
      </c>
      <c r="E239" s="5">
        <v>2015</v>
      </c>
      <c r="F239">
        <v>2018</v>
      </c>
      <c r="G239" t="s">
        <v>3240</v>
      </c>
      <c r="H239" s="5" t="s">
        <v>41</v>
      </c>
      <c r="I239" s="5">
        <v>0</v>
      </c>
      <c r="J239" s="8">
        <v>4.24</v>
      </c>
      <c r="L239" t="s">
        <v>26</v>
      </c>
      <c r="M239" t="s">
        <v>90</v>
      </c>
      <c r="N239" t="s">
        <v>91</v>
      </c>
      <c r="O239">
        <v>17008</v>
      </c>
      <c r="P239" t="s">
        <v>253</v>
      </c>
      <c r="Q239">
        <v>76</v>
      </c>
      <c r="R239" t="s">
        <v>24</v>
      </c>
      <c r="S239" t="s">
        <v>41</v>
      </c>
      <c r="T239">
        <v>0</v>
      </c>
      <c r="U239" s="11">
        <v>4.24</v>
      </c>
      <c r="V239" s="11">
        <v>3.39</v>
      </c>
    </row>
    <row r="240" spans="1:22" x14ac:dyDescent="0.45">
      <c r="A240" s="5" t="s">
        <v>3483</v>
      </c>
      <c r="B240" t="s">
        <v>818</v>
      </c>
      <c r="C240" s="5" t="s">
        <v>282</v>
      </c>
      <c r="D240" s="5" t="s">
        <v>35</v>
      </c>
      <c r="E240" s="5">
        <v>2017</v>
      </c>
      <c r="F240">
        <v>2017</v>
      </c>
      <c r="G240" t="s">
        <v>3240</v>
      </c>
      <c r="H240" s="5" t="s">
        <v>23</v>
      </c>
      <c r="I240" s="5">
        <v>1</v>
      </c>
      <c r="J240" s="8">
        <v>3.76</v>
      </c>
      <c r="L240" t="s">
        <v>26</v>
      </c>
      <c r="M240" t="s">
        <v>90</v>
      </c>
      <c r="N240" t="s">
        <v>91</v>
      </c>
      <c r="O240">
        <v>17010</v>
      </c>
      <c r="P240" t="s">
        <v>804</v>
      </c>
      <c r="Q240">
        <v>76</v>
      </c>
      <c r="R240" t="s">
        <v>24</v>
      </c>
      <c r="S240" t="s">
        <v>23</v>
      </c>
      <c r="T240">
        <v>1</v>
      </c>
      <c r="U240" s="11">
        <v>3.76</v>
      </c>
      <c r="V240" s="11">
        <v>3.01</v>
      </c>
    </row>
    <row r="241" spans="1:22" x14ac:dyDescent="0.45">
      <c r="A241" s="5" t="s">
        <v>3484</v>
      </c>
      <c r="B241" t="s">
        <v>819</v>
      </c>
      <c r="C241" s="5" t="s">
        <v>820</v>
      </c>
      <c r="D241" s="5" t="s">
        <v>105</v>
      </c>
      <c r="E241" s="5">
        <v>2019</v>
      </c>
      <c r="F241">
        <v>2022</v>
      </c>
      <c r="G241" t="s">
        <v>3240</v>
      </c>
      <c r="H241" s="5" t="s">
        <v>33</v>
      </c>
      <c r="I241" s="5">
        <v>0</v>
      </c>
      <c r="J241" s="8">
        <v>3.8</v>
      </c>
      <c r="L241" t="s">
        <v>26</v>
      </c>
      <c r="M241" t="s">
        <v>90</v>
      </c>
      <c r="N241" t="s">
        <v>91</v>
      </c>
      <c r="O241">
        <v>17012</v>
      </c>
      <c r="P241" t="s">
        <v>184</v>
      </c>
      <c r="Q241">
        <v>76</v>
      </c>
      <c r="R241" t="s">
        <v>24</v>
      </c>
      <c r="S241" t="s">
        <v>33</v>
      </c>
      <c r="T241">
        <v>0</v>
      </c>
      <c r="U241" s="11">
        <v>3.8</v>
      </c>
      <c r="V241" s="11">
        <v>3.04</v>
      </c>
    </row>
    <row r="242" spans="1:22" x14ac:dyDescent="0.45">
      <c r="A242" s="5" t="s">
        <v>3485</v>
      </c>
      <c r="B242" t="s">
        <v>821</v>
      </c>
      <c r="C242" s="5" t="s">
        <v>822</v>
      </c>
      <c r="D242" s="5" t="s">
        <v>95</v>
      </c>
      <c r="E242" s="5">
        <v>2015</v>
      </c>
      <c r="F242">
        <v>2022</v>
      </c>
      <c r="G242" t="s">
        <v>3240</v>
      </c>
      <c r="H242" s="5" t="s">
        <v>41</v>
      </c>
      <c r="I242" s="5">
        <v>1</v>
      </c>
      <c r="J242" s="8">
        <v>8.56</v>
      </c>
      <c r="L242" t="s">
        <v>26</v>
      </c>
      <c r="M242" t="s">
        <v>90</v>
      </c>
      <c r="N242" t="s">
        <v>110</v>
      </c>
      <c r="O242">
        <v>17059</v>
      </c>
      <c r="P242" t="s">
        <v>111</v>
      </c>
      <c r="Q242">
        <v>62</v>
      </c>
      <c r="R242" t="s">
        <v>24</v>
      </c>
      <c r="S242" t="s">
        <v>41</v>
      </c>
      <c r="T242">
        <v>1</v>
      </c>
      <c r="U242" s="11">
        <v>8.56</v>
      </c>
      <c r="V242" s="11">
        <v>6.84</v>
      </c>
    </row>
    <row r="243" spans="1:22" x14ac:dyDescent="0.45">
      <c r="A243" s="5" t="s">
        <v>3486</v>
      </c>
      <c r="B243" t="s">
        <v>823</v>
      </c>
      <c r="C243" s="5" t="s">
        <v>217</v>
      </c>
      <c r="D243" s="5" t="s">
        <v>32</v>
      </c>
      <c r="E243" s="5">
        <v>2022</v>
      </c>
      <c r="F243">
        <v>2022</v>
      </c>
      <c r="G243" t="s">
        <v>3243</v>
      </c>
      <c r="H243" s="5" t="s">
        <v>137</v>
      </c>
      <c r="I243" s="5">
        <v>0</v>
      </c>
      <c r="K243" s="8">
        <v>21.81</v>
      </c>
      <c r="L243">
        <v>4</v>
      </c>
      <c r="M243" t="s">
        <v>90</v>
      </c>
      <c r="N243" t="s">
        <v>91</v>
      </c>
      <c r="O243">
        <v>17011</v>
      </c>
      <c r="P243" t="s">
        <v>92</v>
      </c>
      <c r="Q243">
        <v>69</v>
      </c>
      <c r="R243" t="s">
        <v>24</v>
      </c>
      <c r="S243" t="s">
        <v>137</v>
      </c>
      <c r="T243">
        <v>1</v>
      </c>
      <c r="U243" s="11">
        <v>39.86</v>
      </c>
      <c r="V243" s="11">
        <v>31.89</v>
      </c>
    </row>
    <row r="244" spans="1:22" x14ac:dyDescent="0.45">
      <c r="A244" s="5" t="s">
        <v>3487</v>
      </c>
      <c r="B244" t="s">
        <v>824</v>
      </c>
      <c r="C244" s="5" t="s">
        <v>825</v>
      </c>
      <c r="D244" s="5" t="s">
        <v>34</v>
      </c>
      <c r="E244" s="5">
        <v>2016</v>
      </c>
      <c r="F244">
        <v>2022</v>
      </c>
      <c r="G244" t="s">
        <v>3240</v>
      </c>
      <c r="H244" s="5" t="s">
        <v>33</v>
      </c>
      <c r="I244" s="5">
        <v>1</v>
      </c>
      <c r="J244" s="8">
        <v>4.79</v>
      </c>
      <c r="L244" t="s">
        <v>26</v>
      </c>
      <c r="M244" t="s">
        <v>90</v>
      </c>
      <c r="N244" t="s">
        <v>91</v>
      </c>
      <c r="O244">
        <v>17011</v>
      </c>
      <c r="P244" t="s">
        <v>92</v>
      </c>
      <c r="Q244">
        <v>73</v>
      </c>
      <c r="R244" t="s">
        <v>24</v>
      </c>
      <c r="S244" t="s">
        <v>33</v>
      </c>
      <c r="T244">
        <v>1</v>
      </c>
      <c r="U244" s="11">
        <v>4.79</v>
      </c>
      <c r="V244" s="11">
        <v>3.83</v>
      </c>
    </row>
    <row r="245" spans="1:22" x14ac:dyDescent="0.45">
      <c r="A245" s="5" t="s">
        <v>3488</v>
      </c>
      <c r="B245" t="s">
        <v>826</v>
      </c>
      <c r="C245" s="5" t="s">
        <v>827</v>
      </c>
      <c r="D245" s="5" t="s">
        <v>57</v>
      </c>
      <c r="E245" s="5">
        <v>2022</v>
      </c>
      <c r="F245">
        <v>2022</v>
      </c>
      <c r="G245" t="s">
        <v>3242</v>
      </c>
      <c r="H245" s="5" t="s">
        <v>36</v>
      </c>
      <c r="I245" s="5">
        <v>1</v>
      </c>
      <c r="J245" s="8">
        <v>1.66</v>
      </c>
      <c r="L245">
        <v>22</v>
      </c>
      <c r="M245" t="s">
        <v>90</v>
      </c>
      <c r="N245" t="s">
        <v>91</v>
      </c>
      <c r="O245">
        <v>17012</v>
      </c>
      <c r="P245" t="s">
        <v>184</v>
      </c>
      <c r="Q245">
        <v>66</v>
      </c>
      <c r="R245" t="s">
        <v>24</v>
      </c>
      <c r="S245" t="s">
        <v>36</v>
      </c>
      <c r="T245">
        <v>1</v>
      </c>
      <c r="U245" s="11">
        <v>1.65</v>
      </c>
      <c r="V245" s="11">
        <v>1.32</v>
      </c>
    </row>
    <row r="246" spans="1:22" x14ac:dyDescent="0.45">
      <c r="A246" s="5" t="s">
        <v>3489</v>
      </c>
      <c r="B246" t="s">
        <v>828</v>
      </c>
      <c r="C246" s="5" t="s">
        <v>829</v>
      </c>
      <c r="D246" s="5" t="s">
        <v>154</v>
      </c>
      <c r="E246" s="5">
        <v>2022</v>
      </c>
      <c r="F246">
        <v>2022</v>
      </c>
      <c r="G246" t="s">
        <v>3242</v>
      </c>
      <c r="H246" s="5" t="s">
        <v>23</v>
      </c>
      <c r="I246" s="5">
        <v>1</v>
      </c>
      <c r="J246" s="8">
        <v>2.58</v>
      </c>
      <c r="L246">
        <v>27</v>
      </c>
      <c r="M246" t="s">
        <v>90</v>
      </c>
      <c r="N246" t="s">
        <v>91</v>
      </c>
      <c r="O246">
        <v>17012</v>
      </c>
      <c r="P246" t="s">
        <v>184</v>
      </c>
      <c r="Q246">
        <v>69</v>
      </c>
      <c r="R246" t="s">
        <v>24</v>
      </c>
      <c r="S246" t="s">
        <v>23</v>
      </c>
      <c r="T246">
        <v>1</v>
      </c>
      <c r="U246" s="11">
        <v>2.61</v>
      </c>
      <c r="V246" s="11">
        <v>2.09</v>
      </c>
    </row>
    <row r="247" spans="1:22" x14ac:dyDescent="0.45">
      <c r="A247" s="5" t="s">
        <v>3490</v>
      </c>
      <c r="B247" t="s">
        <v>830</v>
      </c>
      <c r="C247" s="5" t="s">
        <v>831</v>
      </c>
      <c r="D247" s="5" t="s">
        <v>46</v>
      </c>
      <c r="E247" s="5">
        <v>2022</v>
      </c>
      <c r="F247">
        <v>2022</v>
      </c>
      <c r="G247" t="s">
        <v>3242</v>
      </c>
      <c r="H247" s="5" t="s">
        <v>23</v>
      </c>
      <c r="I247" s="5">
        <v>1</v>
      </c>
      <c r="J247" s="8">
        <v>2.97</v>
      </c>
      <c r="L247">
        <v>27</v>
      </c>
      <c r="M247" t="s">
        <v>90</v>
      </c>
      <c r="N247" t="s">
        <v>91</v>
      </c>
      <c r="O247">
        <v>17012</v>
      </c>
      <c r="P247" t="s">
        <v>184</v>
      </c>
      <c r="Q247">
        <v>69</v>
      </c>
      <c r="R247" t="s">
        <v>24</v>
      </c>
      <c r="S247" t="s">
        <v>23</v>
      </c>
      <c r="T247">
        <v>1</v>
      </c>
      <c r="U247" s="11">
        <v>3.12</v>
      </c>
      <c r="V247" s="11">
        <v>2.4900000000000002</v>
      </c>
    </row>
    <row r="248" spans="1:22" x14ac:dyDescent="0.45">
      <c r="A248" s="5" t="s">
        <v>3491</v>
      </c>
      <c r="B248" t="s">
        <v>832</v>
      </c>
      <c r="C248" s="5" t="s">
        <v>193</v>
      </c>
      <c r="D248" s="5" t="s">
        <v>53</v>
      </c>
      <c r="E248" s="5">
        <v>2009</v>
      </c>
      <c r="F248">
        <v>2022</v>
      </c>
      <c r="G248" t="s">
        <v>3240</v>
      </c>
      <c r="H248" s="5" t="s">
        <v>47</v>
      </c>
      <c r="I248" s="5">
        <v>1</v>
      </c>
      <c r="K248" s="8">
        <v>10.36</v>
      </c>
      <c r="L248" t="s">
        <v>26</v>
      </c>
      <c r="M248" t="s">
        <v>90</v>
      </c>
      <c r="N248" t="s">
        <v>91</v>
      </c>
      <c r="O248">
        <v>17013</v>
      </c>
      <c r="P248" t="s">
        <v>188</v>
      </c>
      <c r="Q248">
        <v>62</v>
      </c>
      <c r="R248" t="s">
        <v>24</v>
      </c>
      <c r="S248" t="s">
        <v>47</v>
      </c>
      <c r="T248">
        <v>1</v>
      </c>
      <c r="U248" s="11">
        <v>12.95</v>
      </c>
      <c r="V248" s="11">
        <v>10.36</v>
      </c>
    </row>
    <row r="249" spans="1:22" x14ac:dyDescent="0.45">
      <c r="A249" s="5" t="s">
        <v>3492</v>
      </c>
      <c r="B249" t="s">
        <v>833</v>
      </c>
      <c r="C249" s="5" t="s">
        <v>834</v>
      </c>
      <c r="D249" s="5" t="s">
        <v>53</v>
      </c>
      <c r="E249" s="5">
        <v>2011</v>
      </c>
      <c r="F249">
        <v>2010</v>
      </c>
      <c r="G249" t="s">
        <v>3240</v>
      </c>
      <c r="H249" s="5" t="s">
        <v>33</v>
      </c>
      <c r="I249" s="5">
        <v>1</v>
      </c>
      <c r="J249" s="8">
        <v>5.95</v>
      </c>
      <c r="L249" t="s">
        <v>26</v>
      </c>
      <c r="M249" t="s">
        <v>90</v>
      </c>
      <c r="N249" t="s">
        <v>173</v>
      </c>
      <c r="O249">
        <v>17026</v>
      </c>
      <c r="P249" t="s">
        <v>228</v>
      </c>
      <c r="Q249">
        <v>66</v>
      </c>
      <c r="R249" t="s">
        <v>24</v>
      </c>
      <c r="S249" t="s">
        <v>33</v>
      </c>
      <c r="T249">
        <v>1</v>
      </c>
      <c r="U249" s="11">
        <v>5.95</v>
      </c>
      <c r="V249" s="11">
        <v>4.76</v>
      </c>
    </row>
    <row r="250" spans="1:22" x14ac:dyDescent="0.45">
      <c r="A250" s="5" t="s">
        <v>3493</v>
      </c>
      <c r="B250" t="s">
        <v>835</v>
      </c>
      <c r="C250" s="5" t="s">
        <v>264</v>
      </c>
      <c r="D250" s="5" t="s">
        <v>143</v>
      </c>
      <c r="E250" s="5">
        <v>2022</v>
      </c>
      <c r="F250">
        <v>2022</v>
      </c>
      <c r="G250" t="s">
        <v>3242</v>
      </c>
      <c r="H250" s="5" t="s">
        <v>137</v>
      </c>
      <c r="I250" s="5">
        <v>1</v>
      </c>
      <c r="K250" s="8">
        <v>70</v>
      </c>
      <c r="L250">
        <v>7</v>
      </c>
      <c r="M250" t="s">
        <v>90</v>
      </c>
      <c r="N250" t="s">
        <v>173</v>
      </c>
      <c r="O250">
        <v>17026</v>
      </c>
      <c r="P250" t="s">
        <v>228</v>
      </c>
      <c r="Q250">
        <v>48</v>
      </c>
      <c r="R250" t="s">
        <v>24</v>
      </c>
      <c r="S250" t="s">
        <v>137</v>
      </c>
      <c r="T250">
        <v>1</v>
      </c>
      <c r="U250" s="11">
        <v>71.33</v>
      </c>
      <c r="V250" s="11">
        <v>57.06</v>
      </c>
    </row>
    <row r="251" spans="1:22" x14ac:dyDescent="0.45">
      <c r="A251" s="5" t="s">
        <v>3494</v>
      </c>
      <c r="B251" t="s">
        <v>836</v>
      </c>
      <c r="C251" s="5" t="s">
        <v>837</v>
      </c>
      <c r="D251" s="5" t="s">
        <v>87</v>
      </c>
      <c r="E251" s="5">
        <v>2022</v>
      </c>
      <c r="F251">
        <v>2022</v>
      </c>
      <c r="G251" t="s">
        <v>3242</v>
      </c>
      <c r="H251" s="5" t="s">
        <v>23</v>
      </c>
      <c r="I251" s="5">
        <v>1</v>
      </c>
      <c r="J251" s="8">
        <v>2.3199999999999998</v>
      </c>
      <c r="L251">
        <v>4</v>
      </c>
      <c r="M251" t="s">
        <v>90</v>
      </c>
      <c r="N251" t="s">
        <v>173</v>
      </c>
      <c r="O251">
        <v>17026</v>
      </c>
      <c r="P251" t="s">
        <v>228</v>
      </c>
      <c r="Q251">
        <v>65</v>
      </c>
      <c r="R251" t="s">
        <v>24</v>
      </c>
      <c r="S251" t="s">
        <v>23</v>
      </c>
      <c r="T251">
        <v>0</v>
      </c>
      <c r="U251" s="11">
        <v>2.14</v>
      </c>
      <c r="V251" s="11">
        <v>1.71</v>
      </c>
    </row>
    <row r="252" spans="1:22" x14ac:dyDescent="0.45">
      <c r="A252" s="5" t="s">
        <v>3495</v>
      </c>
      <c r="B252" t="s">
        <v>838</v>
      </c>
      <c r="C252" s="5" t="s">
        <v>140</v>
      </c>
      <c r="D252" s="5" t="s">
        <v>839</v>
      </c>
      <c r="E252" s="5">
        <v>2022</v>
      </c>
      <c r="F252">
        <v>2022</v>
      </c>
      <c r="G252" t="s">
        <v>3250</v>
      </c>
      <c r="H252" s="5" t="s">
        <v>23</v>
      </c>
      <c r="I252" s="5">
        <v>1</v>
      </c>
      <c r="J252" s="8">
        <v>2.35</v>
      </c>
      <c r="L252">
        <v>26</v>
      </c>
      <c r="M252" t="s">
        <v>90</v>
      </c>
      <c r="N252" t="s">
        <v>173</v>
      </c>
      <c r="O252">
        <v>17026</v>
      </c>
      <c r="P252" t="s">
        <v>228</v>
      </c>
      <c r="Q252">
        <v>78</v>
      </c>
      <c r="R252" t="s">
        <v>24</v>
      </c>
      <c r="S252" t="s">
        <v>36</v>
      </c>
      <c r="T252">
        <v>1</v>
      </c>
      <c r="U252" s="11">
        <v>2.29</v>
      </c>
      <c r="V252" s="11">
        <v>1.83</v>
      </c>
    </row>
    <row r="253" spans="1:22" x14ac:dyDescent="0.45">
      <c r="A253" s="5" t="s">
        <v>3496</v>
      </c>
      <c r="B253" t="s">
        <v>840</v>
      </c>
      <c r="C253" s="5" t="s">
        <v>231</v>
      </c>
      <c r="D253" s="5" t="s">
        <v>105</v>
      </c>
      <c r="E253" s="5">
        <v>2022</v>
      </c>
      <c r="F253">
        <v>2022</v>
      </c>
      <c r="G253" t="s">
        <v>3242</v>
      </c>
      <c r="H253" s="5" t="s">
        <v>36</v>
      </c>
      <c r="I253" s="5">
        <v>1</v>
      </c>
      <c r="J253" s="8">
        <v>1.74</v>
      </c>
      <c r="L253">
        <v>11</v>
      </c>
      <c r="M253" t="s">
        <v>90</v>
      </c>
      <c r="N253" t="s">
        <v>173</v>
      </c>
      <c r="O253">
        <v>17026</v>
      </c>
      <c r="P253" t="s">
        <v>228</v>
      </c>
      <c r="Q253">
        <v>83</v>
      </c>
      <c r="R253" t="s">
        <v>24</v>
      </c>
      <c r="S253" t="s">
        <v>36</v>
      </c>
      <c r="T253">
        <v>1</v>
      </c>
      <c r="U253" s="11">
        <v>1.56</v>
      </c>
      <c r="V253" s="11">
        <v>1.25</v>
      </c>
    </row>
    <row r="254" spans="1:22" x14ac:dyDescent="0.45">
      <c r="A254" s="5" t="s">
        <v>3497</v>
      </c>
      <c r="B254" t="s">
        <v>841</v>
      </c>
      <c r="C254" s="5" t="s">
        <v>842</v>
      </c>
      <c r="D254" s="5" t="s">
        <v>80</v>
      </c>
      <c r="E254" s="5">
        <v>2022</v>
      </c>
      <c r="F254">
        <v>2022</v>
      </c>
      <c r="G254" t="s">
        <v>3242</v>
      </c>
      <c r="H254" s="5" t="s">
        <v>41</v>
      </c>
      <c r="I254" s="5">
        <v>1</v>
      </c>
      <c r="J254" s="8">
        <v>6</v>
      </c>
      <c r="L254">
        <v>11</v>
      </c>
      <c r="M254" t="s">
        <v>90</v>
      </c>
      <c r="N254" t="s">
        <v>173</v>
      </c>
      <c r="O254">
        <v>17026</v>
      </c>
      <c r="P254" t="s">
        <v>228</v>
      </c>
      <c r="Q254">
        <v>73</v>
      </c>
      <c r="R254" t="s">
        <v>24</v>
      </c>
      <c r="S254" t="s">
        <v>41</v>
      </c>
      <c r="T254">
        <v>0</v>
      </c>
      <c r="U254" s="11">
        <v>5.54</v>
      </c>
      <c r="V254" s="11">
        <v>4.43</v>
      </c>
    </row>
    <row r="255" spans="1:22" x14ac:dyDescent="0.45">
      <c r="A255" s="5" t="s">
        <v>3498</v>
      </c>
      <c r="B255" t="s">
        <v>843</v>
      </c>
      <c r="C255" s="5" t="s">
        <v>844</v>
      </c>
      <c r="D255" s="5" t="s">
        <v>35</v>
      </c>
      <c r="E255" s="5">
        <v>2022</v>
      </c>
      <c r="F255">
        <v>2022</v>
      </c>
      <c r="G255" t="s">
        <v>3242</v>
      </c>
      <c r="H255" s="5" t="s">
        <v>23</v>
      </c>
      <c r="I255" s="5">
        <v>1</v>
      </c>
      <c r="J255" s="8">
        <v>2.35</v>
      </c>
      <c r="L255">
        <v>6</v>
      </c>
      <c r="M255" t="s">
        <v>90</v>
      </c>
      <c r="N255" t="s">
        <v>173</v>
      </c>
      <c r="O255">
        <v>17026</v>
      </c>
      <c r="P255" t="s">
        <v>228</v>
      </c>
      <c r="Q255">
        <v>63</v>
      </c>
      <c r="R255" t="s">
        <v>24</v>
      </c>
      <c r="S255" t="s">
        <v>23</v>
      </c>
      <c r="T255">
        <v>1</v>
      </c>
      <c r="U255" s="11">
        <v>3.25</v>
      </c>
      <c r="V255" s="11">
        <v>2.6</v>
      </c>
    </row>
    <row r="256" spans="1:22" x14ac:dyDescent="0.45">
      <c r="A256" s="5" t="s">
        <v>3499</v>
      </c>
      <c r="B256" t="s">
        <v>845</v>
      </c>
      <c r="C256" s="5" t="s">
        <v>294</v>
      </c>
      <c r="D256" s="5" t="s">
        <v>30</v>
      </c>
      <c r="E256" s="5">
        <v>2015</v>
      </c>
      <c r="F256">
        <v>2022</v>
      </c>
      <c r="G256" t="s">
        <v>3240</v>
      </c>
      <c r="H256" s="5" t="s">
        <v>41</v>
      </c>
      <c r="I256" s="5">
        <v>0</v>
      </c>
      <c r="J256" s="8">
        <v>4.87</v>
      </c>
      <c r="L256" t="s">
        <v>26</v>
      </c>
      <c r="M256" t="s">
        <v>90</v>
      </c>
      <c r="N256" t="s">
        <v>173</v>
      </c>
      <c r="O256">
        <v>17030</v>
      </c>
      <c r="P256" t="s">
        <v>205</v>
      </c>
      <c r="Q256">
        <v>86</v>
      </c>
      <c r="R256" t="s">
        <v>24</v>
      </c>
      <c r="S256" t="s">
        <v>41</v>
      </c>
      <c r="T256">
        <v>0</v>
      </c>
      <c r="U256" s="11">
        <v>4.87</v>
      </c>
      <c r="V256" s="11">
        <v>3.9</v>
      </c>
    </row>
    <row r="257" spans="1:22" x14ac:dyDescent="0.45">
      <c r="A257" s="5" t="s">
        <v>3500</v>
      </c>
      <c r="B257" t="s">
        <v>846</v>
      </c>
      <c r="C257" s="5" t="s">
        <v>847</v>
      </c>
      <c r="D257" s="5" t="s">
        <v>37</v>
      </c>
      <c r="E257" s="5">
        <v>2012</v>
      </c>
      <c r="F257">
        <v>2014</v>
      </c>
      <c r="G257" t="s">
        <v>3240</v>
      </c>
      <c r="H257" s="5" t="s">
        <v>51</v>
      </c>
      <c r="I257" s="5">
        <v>1</v>
      </c>
      <c r="J257" s="8">
        <v>0.98</v>
      </c>
      <c r="L257" t="s">
        <v>26</v>
      </c>
      <c r="M257" t="s">
        <v>90</v>
      </c>
      <c r="N257" t="s">
        <v>173</v>
      </c>
      <c r="O257">
        <v>17039</v>
      </c>
      <c r="P257" t="s">
        <v>848</v>
      </c>
      <c r="Q257">
        <v>92</v>
      </c>
      <c r="R257" t="s">
        <v>24</v>
      </c>
      <c r="S257" t="s">
        <v>51</v>
      </c>
      <c r="T257">
        <v>1</v>
      </c>
      <c r="U257" s="11">
        <v>0.98</v>
      </c>
      <c r="V257" s="11">
        <v>0.78</v>
      </c>
    </row>
    <row r="258" spans="1:22" x14ac:dyDescent="0.45">
      <c r="A258" s="5" t="s">
        <v>3501</v>
      </c>
      <c r="B258" t="s">
        <v>849</v>
      </c>
      <c r="C258" s="5" t="s">
        <v>850</v>
      </c>
      <c r="D258" s="5" t="s">
        <v>35</v>
      </c>
      <c r="E258" s="5">
        <v>2022</v>
      </c>
      <c r="F258">
        <v>2022</v>
      </c>
      <c r="G258" t="s">
        <v>3242</v>
      </c>
      <c r="H258" s="5" t="s">
        <v>36</v>
      </c>
      <c r="I258" s="5">
        <v>1</v>
      </c>
      <c r="J258" s="8">
        <v>1.72</v>
      </c>
      <c r="L258">
        <v>10</v>
      </c>
      <c r="M258" t="s">
        <v>90</v>
      </c>
      <c r="N258" t="s">
        <v>173</v>
      </c>
      <c r="O258">
        <v>17035</v>
      </c>
      <c r="P258" t="s">
        <v>851</v>
      </c>
      <c r="Q258">
        <v>78</v>
      </c>
      <c r="R258" t="s">
        <v>24</v>
      </c>
      <c r="S258" t="s">
        <v>36</v>
      </c>
      <c r="T258">
        <v>1</v>
      </c>
      <c r="U258" s="11">
        <v>2.23</v>
      </c>
      <c r="V258" s="11">
        <v>1.78</v>
      </c>
    </row>
    <row r="259" spans="1:22" x14ac:dyDescent="0.45">
      <c r="A259" s="5" t="s">
        <v>3502</v>
      </c>
      <c r="B259" t="s">
        <v>852</v>
      </c>
      <c r="C259" s="5" t="s">
        <v>853</v>
      </c>
      <c r="D259" s="5" t="s">
        <v>40</v>
      </c>
      <c r="E259" s="5">
        <v>2020</v>
      </c>
      <c r="F259">
        <v>2022</v>
      </c>
      <c r="G259" t="s">
        <v>3240</v>
      </c>
      <c r="H259" s="5" t="s">
        <v>36</v>
      </c>
      <c r="I259" s="5">
        <v>1</v>
      </c>
      <c r="J259" s="8">
        <v>1.4</v>
      </c>
      <c r="L259" t="s">
        <v>26</v>
      </c>
      <c r="M259" t="s">
        <v>90</v>
      </c>
      <c r="N259" t="s">
        <v>173</v>
      </c>
      <c r="O259">
        <v>17037</v>
      </c>
      <c r="P259" t="s">
        <v>854</v>
      </c>
      <c r="Q259">
        <v>77</v>
      </c>
      <c r="R259" t="s">
        <v>24</v>
      </c>
      <c r="S259" t="s">
        <v>36</v>
      </c>
      <c r="T259">
        <v>1</v>
      </c>
      <c r="U259" s="11">
        <v>1.4</v>
      </c>
      <c r="V259" s="11">
        <v>1.1200000000000001</v>
      </c>
    </row>
    <row r="260" spans="1:22" x14ac:dyDescent="0.45">
      <c r="A260" s="5" t="s">
        <v>3503</v>
      </c>
      <c r="B260" t="s">
        <v>855</v>
      </c>
      <c r="C260" s="5" t="s">
        <v>856</v>
      </c>
      <c r="D260" s="5" t="s">
        <v>134</v>
      </c>
      <c r="E260" s="5">
        <v>2019</v>
      </c>
      <c r="F260">
        <v>2022</v>
      </c>
      <c r="G260" t="s">
        <v>3240</v>
      </c>
      <c r="H260" s="5" t="s">
        <v>41</v>
      </c>
      <c r="I260" s="5">
        <v>1</v>
      </c>
      <c r="J260" s="8">
        <v>10.16</v>
      </c>
      <c r="L260" t="s">
        <v>26</v>
      </c>
      <c r="M260" t="s">
        <v>90</v>
      </c>
      <c r="N260" t="s">
        <v>173</v>
      </c>
      <c r="O260">
        <v>17035</v>
      </c>
      <c r="P260" t="s">
        <v>851</v>
      </c>
      <c r="Q260">
        <v>50</v>
      </c>
      <c r="R260" t="s">
        <v>24</v>
      </c>
      <c r="S260" t="s">
        <v>41</v>
      </c>
      <c r="T260">
        <v>1</v>
      </c>
      <c r="U260" s="11">
        <v>10.16</v>
      </c>
      <c r="V260" s="11">
        <v>8.1300000000000008</v>
      </c>
    </row>
    <row r="261" spans="1:22" x14ac:dyDescent="0.45">
      <c r="A261" s="5" t="s">
        <v>3504</v>
      </c>
      <c r="B261" t="s">
        <v>857</v>
      </c>
      <c r="C261" s="5" t="s">
        <v>858</v>
      </c>
      <c r="D261" s="5" t="s">
        <v>105</v>
      </c>
      <c r="E261" s="5">
        <v>2017</v>
      </c>
      <c r="F261">
        <v>2022</v>
      </c>
      <c r="G261" t="s">
        <v>3240</v>
      </c>
      <c r="H261" s="5" t="s">
        <v>36</v>
      </c>
      <c r="I261" s="5">
        <v>0</v>
      </c>
      <c r="J261" s="8">
        <v>1.18</v>
      </c>
      <c r="L261" t="s">
        <v>26</v>
      </c>
      <c r="M261" t="s">
        <v>90</v>
      </c>
      <c r="N261" t="s">
        <v>173</v>
      </c>
      <c r="O261">
        <v>17035</v>
      </c>
      <c r="P261" t="s">
        <v>851</v>
      </c>
      <c r="Q261">
        <v>85</v>
      </c>
      <c r="R261" t="s">
        <v>24</v>
      </c>
      <c r="S261" t="s">
        <v>36</v>
      </c>
      <c r="T261">
        <v>0</v>
      </c>
      <c r="U261" s="11">
        <v>1.18</v>
      </c>
      <c r="V261" s="11">
        <v>0.94</v>
      </c>
    </row>
    <row r="262" spans="1:22" x14ac:dyDescent="0.45">
      <c r="A262" s="5" t="s">
        <v>3505</v>
      </c>
      <c r="B262" t="s">
        <v>859</v>
      </c>
      <c r="C262" s="5" t="s">
        <v>127</v>
      </c>
      <c r="D262" s="5" t="s">
        <v>116</v>
      </c>
      <c r="E262" s="5">
        <v>2012</v>
      </c>
      <c r="F262">
        <v>2014</v>
      </c>
      <c r="G262" t="s">
        <v>3240</v>
      </c>
      <c r="H262" s="5" t="s">
        <v>23</v>
      </c>
      <c r="I262" s="5">
        <v>1</v>
      </c>
      <c r="J262" s="8">
        <v>2.54</v>
      </c>
      <c r="L262" t="s">
        <v>26</v>
      </c>
      <c r="M262" t="s">
        <v>90</v>
      </c>
      <c r="N262" t="s">
        <v>173</v>
      </c>
      <c r="O262">
        <v>17037</v>
      </c>
      <c r="P262" t="s">
        <v>854</v>
      </c>
      <c r="Q262">
        <v>79</v>
      </c>
      <c r="R262" t="s">
        <v>24</v>
      </c>
      <c r="S262" t="s">
        <v>23</v>
      </c>
      <c r="T262">
        <v>1</v>
      </c>
      <c r="U262" s="11">
        <v>2.54</v>
      </c>
      <c r="V262" s="11">
        <v>2.0299999999999998</v>
      </c>
    </row>
    <row r="263" spans="1:22" x14ac:dyDescent="0.45">
      <c r="A263" s="5" t="s">
        <v>3506</v>
      </c>
      <c r="B263" t="s">
        <v>860</v>
      </c>
      <c r="C263" s="5" t="s">
        <v>861</v>
      </c>
      <c r="D263" s="5" t="s">
        <v>158</v>
      </c>
      <c r="E263" s="5">
        <v>2018</v>
      </c>
      <c r="F263">
        <v>2022</v>
      </c>
      <c r="G263" t="s">
        <v>3240</v>
      </c>
      <c r="H263" s="5" t="s">
        <v>23</v>
      </c>
      <c r="I263" s="5">
        <v>1</v>
      </c>
      <c r="J263" s="8">
        <v>2.34</v>
      </c>
      <c r="L263" t="s">
        <v>26</v>
      </c>
      <c r="M263" t="s">
        <v>90</v>
      </c>
      <c r="N263" t="s">
        <v>173</v>
      </c>
      <c r="O263">
        <v>17037</v>
      </c>
      <c r="P263" t="s">
        <v>854</v>
      </c>
      <c r="Q263">
        <v>46</v>
      </c>
      <c r="R263" t="s">
        <v>24</v>
      </c>
      <c r="S263" t="s">
        <v>23</v>
      </c>
      <c r="T263">
        <v>1</v>
      </c>
      <c r="U263" s="11">
        <v>2.34</v>
      </c>
      <c r="V263" s="11">
        <v>1.87</v>
      </c>
    </row>
    <row r="264" spans="1:22" x14ac:dyDescent="0.45">
      <c r="A264" s="5" t="s">
        <v>3507</v>
      </c>
      <c r="B264" t="s">
        <v>862</v>
      </c>
      <c r="C264" s="5" t="s">
        <v>861</v>
      </c>
      <c r="D264" s="5" t="s">
        <v>65</v>
      </c>
      <c r="E264" s="5">
        <v>2014</v>
      </c>
      <c r="F264">
        <v>2022</v>
      </c>
      <c r="G264" t="s">
        <v>3240</v>
      </c>
      <c r="H264" s="5" t="s">
        <v>36</v>
      </c>
      <c r="I264" s="5">
        <v>1</v>
      </c>
      <c r="J264" s="8">
        <v>1.6</v>
      </c>
      <c r="L264" t="s">
        <v>26</v>
      </c>
      <c r="M264" t="s">
        <v>90</v>
      </c>
      <c r="N264" t="s">
        <v>173</v>
      </c>
      <c r="O264">
        <v>17037</v>
      </c>
      <c r="P264" t="s">
        <v>854</v>
      </c>
      <c r="Q264">
        <v>76</v>
      </c>
      <c r="R264" t="s">
        <v>24</v>
      </c>
      <c r="S264" t="s">
        <v>36</v>
      </c>
      <c r="T264">
        <v>1</v>
      </c>
      <c r="U264" s="11">
        <v>1.6</v>
      </c>
      <c r="V264" s="11">
        <v>1.28</v>
      </c>
    </row>
    <row r="265" spans="1:22" x14ac:dyDescent="0.45">
      <c r="A265" s="5" t="s">
        <v>3508</v>
      </c>
      <c r="B265" t="s">
        <v>863</v>
      </c>
      <c r="C265" s="5" t="s">
        <v>864</v>
      </c>
      <c r="D265" s="5" t="s">
        <v>38</v>
      </c>
      <c r="E265" s="5">
        <v>2020</v>
      </c>
      <c r="F265">
        <v>2022</v>
      </c>
      <c r="G265" t="s">
        <v>3240</v>
      </c>
      <c r="H265" s="5" t="s">
        <v>36</v>
      </c>
      <c r="I265" s="5">
        <v>0</v>
      </c>
      <c r="J265" s="8">
        <v>1.01</v>
      </c>
      <c r="L265" t="s">
        <v>26</v>
      </c>
      <c r="M265" t="s">
        <v>90</v>
      </c>
      <c r="N265" t="s">
        <v>173</v>
      </c>
      <c r="O265">
        <v>17039</v>
      </c>
      <c r="P265" t="s">
        <v>848</v>
      </c>
      <c r="Q265">
        <v>83</v>
      </c>
      <c r="R265" t="s">
        <v>24</v>
      </c>
      <c r="S265" t="s">
        <v>36</v>
      </c>
      <c r="T265">
        <v>0</v>
      </c>
      <c r="U265" s="11">
        <v>1.01</v>
      </c>
      <c r="V265" s="11">
        <v>0.81</v>
      </c>
    </row>
    <row r="266" spans="1:22" x14ac:dyDescent="0.45">
      <c r="A266" s="5" t="s">
        <v>3509</v>
      </c>
      <c r="B266" t="s">
        <v>865</v>
      </c>
      <c r="C266" s="5" t="s">
        <v>866</v>
      </c>
      <c r="D266" s="5" t="s">
        <v>87</v>
      </c>
      <c r="E266" s="5">
        <v>2010</v>
      </c>
      <c r="F266">
        <v>2022</v>
      </c>
      <c r="G266" t="s">
        <v>3240</v>
      </c>
      <c r="H266" s="5" t="s">
        <v>47</v>
      </c>
      <c r="I266" s="5">
        <v>1</v>
      </c>
      <c r="K266" s="8">
        <v>13.12</v>
      </c>
      <c r="L266" t="s">
        <v>26</v>
      </c>
      <c r="M266" t="s">
        <v>90</v>
      </c>
      <c r="N266" t="s">
        <v>110</v>
      </c>
      <c r="O266">
        <v>17051</v>
      </c>
      <c r="P266" t="s">
        <v>867</v>
      </c>
      <c r="Q266">
        <v>67</v>
      </c>
      <c r="R266" t="s">
        <v>24</v>
      </c>
      <c r="S266" t="s">
        <v>47</v>
      </c>
      <c r="T266">
        <v>1</v>
      </c>
      <c r="U266" s="11">
        <v>16.41</v>
      </c>
      <c r="V266" s="11">
        <v>13.12</v>
      </c>
    </row>
    <row r="267" spans="1:22" x14ac:dyDescent="0.45">
      <c r="A267" s="5" t="s">
        <v>3510</v>
      </c>
      <c r="B267" t="s">
        <v>868</v>
      </c>
      <c r="C267" s="5" t="s">
        <v>869</v>
      </c>
      <c r="D267" s="5" t="s">
        <v>157</v>
      </c>
      <c r="E267" s="5">
        <v>2010</v>
      </c>
      <c r="F267">
        <v>2022</v>
      </c>
      <c r="G267" t="s">
        <v>3240</v>
      </c>
      <c r="H267" s="5" t="s">
        <v>41</v>
      </c>
      <c r="I267" s="5">
        <v>1</v>
      </c>
      <c r="J267" s="8">
        <v>11.08</v>
      </c>
      <c r="L267" t="s">
        <v>26</v>
      </c>
      <c r="M267" t="s">
        <v>90</v>
      </c>
      <c r="N267" t="s">
        <v>110</v>
      </c>
      <c r="O267">
        <v>17051</v>
      </c>
      <c r="P267" t="s">
        <v>867</v>
      </c>
      <c r="Q267">
        <v>58</v>
      </c>
      <c r="R267" t="s">
        <v>24</v>
      </c>
      <c r="S267" t="s">
        <v>41</v>
      </c>
      <c r="T267">
        <v>1</v>
      </c>
      <c r="U267" s="11">
        <v>11.08</v>
      </c>
      <c r="V267" s="11">
        <v>8.8699999999999992</v>
      </c>
    </row>
    <row r="268" spans="1:22" x14ac:dyDescent="0.45">
      <c r="A268" s="5" t="s">
        <v>3511</v>
      </c>
      <c r="B268" t="s">
        <v>870</v>
      </c>
      <c r="C268" s="5" t="s">
        <v>869</v>
      </c>
      <c r="D268" s="5" t="s">
        <v>67</v>
      </c>
      <c r="E268" s="5">
        <v>2022</v>
      </c>
      <c r="F268">
        <v>2022</v>
      </c>
      <c r="G268" t="s">
        <v>3242</v>
      </c>
      <c r="H268" s="5" t="s">
        <v>47</v>
      </c>
      <c r="I268" s="5">
        <v>1</v>
      </c>
      <c r="K268" s="8">
        <v>23.98</v>
      </c>
      <c r="L268">
        <v>6</v>
      </c>
      <c r="M268" t="s">
        <v>90</v>
      </c>
      <c r="N268" t="s">
        <v>110</v>
      </c>
      <c r="O268">
        <v>17051</v>
      </c>
      <c r="P268" t="s">
        <v>867</v>
      </c>
      <c r="Q268">
        <v>54</v>
      </c>
      <c r="R268" t="s">
        <v>24</v>
      </c>
      <c r="S268" t="s">
        <v>47</v>
      </c>
      <c r="T268">
        <v>1</v>
      </c>
      <c r="U268" s="11">
        <v>25</v>
      </c>
      <c r="V268" s="11">
        <v>20</v>
      </c>
    </row>
    <row r="269" spans="1:22" x14ac:dyDescent="0.45">
      <c r="A269" s="5" t="s">
        <v>3512</v>
      </c>
      <c r="B269" t="s">
        <v>871</v>
      </c>
      <c r="C269" s="5" t="s">
        <v>872</v>
      </c>
      <c r="D269" s="5" t="s">
        <v>122</v>
      </c>
      <c r="E269" s="5">
        <v>2013</v>
      </c>
      <c r="F269">
        <v>2019</v>
      </c>
      <c r="G269" t="s">
        <v>3240</v>
      </c>
      <c r="H269" s="5" t="s">
        <v>23</v>
      </c>
      <c r="I269" s="5">
        <v>1</v>
      </c>
      <c r="J269" s="8">
        <v>3.34</v>
      </c>
      <c r="L269" t="s">
        <v>26</v>
      </c>
      <c r="M269" t="s">
        <v>90</v>
      </c>
      <c r="N269" t="s">
        <v>110</v>
      </c>
      <c r="O269">
        <v>17051</v>
      </c>
      <c r="P269" t="s">
        <v>867</v>
      </c>
      <c r="Q269">
        <v>63</v>
      </c>
      <c r="R269" t="s">
        <v>24</v>
      </c>
      <c r="S269" t="s">
        <v>23</v>
      </c>
      <c r="T269">
        <v>1</v>
      </c>
      <c r="U269" s="11">
        <v>3.34</v>
      </c>
      <c r="V269" s="11">
        <v>2.67</v>
      </c>
    </row>
    <row r="270" spans="1:22" x14ac:dyDescent="0.45">
      <c r="A270" s="5" t="s">
        <v>3513</v>
      </c>
      <c r="B270" t="s">
        <v>873</v>
      </c>
      <c r="C270" s="5" t="s">
        <v>874</v>
      </c>
      <c r="D270" s="5" t="s">
        <v>875</v>
      </c>
      <c r="E270" s="5">
        <v>2022</v>
      </c>
      <c r="F270">
        <v>2022</v>
      </c>
      <c r="G270" t="s">
        <v>3242</v>
      </c>
      <c r="H270" s="5" t="s">
        <v>51</v>
      </c>
      <c r="I270" s="5">
        <v>1</v>
      </c>
      <c r="J270" s="8">
        <v>0.75</v>
      </c>
      <c r="L270">
        <v>3</v>
      </c>
      <c r="M270" t="s">
        <v>90</v>
      </c>
      <c r="N270" t="s">
        <v>110</v>
      </c>
      <c r="O270">
        <v>17051</v>
      </c>
      <c r="P270" t="s">
        <v>867</v>
      </c>
      <c r="Q270">
        <v>53</v>
      </c>
      <c r="R270" t="s">
        <v>106</v>
      </c>
      <c r="S270" t="s">
        <v>51</v>
      </c>
      <c r="T270">
        <v>1</v>
      </c>
      <c r="U270" s="11">
        <v>0.78</v>
      </c>
      <c r="V270" s="11">
        <v>0.62</v>
      </c>
    </row>
    <row r="271" spans="1:22" x14ac:dyDescent="0.45">
      <c r="A271" s="5" t="s">
        <v>3514</v>
      </c>
      <c r="B271" t="s">
        <v>876</v>
      </c>
      <c r="C271" s="5" t="s">
        <v>877</v>
      </c>
      <c r="D271" s="5" t="s">
        <v>29</v>
      </c>
      <c r="E271" s="5">
        <v>2020</v>
      </c>
      <c r="F271">
        <v>2021</v>
      </c>
      <c r="G271" t="s">
        <v>3240</v>
      </c>
      <c r="H271" s="5" t="s">
        <v>36</v>
      </c>
      <c r="I271" s="5">
        <v>1</v>
      </c>
      <c r="J271" s="8">
        <v>1.58</v>
      </c>
      <c r="L271" t="s">
        <v>26</v>
      </c>
      <c r="M271" t="s">
        <v>90</v>
      </c>
      <c r="N271" t="s">
        <v>110</v>
      </c>
      <c r="O271">
        <v>17086</v>
      </c>
      <c r="P271" t="s">
        <v>878</v>
      </c>
      <c r="Q271">
        <v>76</v>
      </c>
      <c r="R271" t="s">
        <v>24</v>
      </c>
      <c r="S271" t="s">
        <v>36</v>
      </c>
      <c r="T271">
        <v>1</v>
      </c>
      <c r="U271" s="11">
        <v>1.58</v>
      </c>
      <c r="V271" s="11">
        <v>1.26</v>
      </c>
    </row>
    <row r="272" spans="1:22" x14ac:dyDescent="0.45">
      <c r="A272" s="5" t="s">
        <v>3515</v>
      </c>
      <c r="B272" t="s">
        <v>879</v>
      </c>
      <c r="C272" s="5" t="s">
        <v>140</v>
      </c>
      <c r="D272" s="5" t="s">
        <v>34</v>
      </c>
      <c r="E272" s="5">
        <v>2012</v>
      </c>
      <c r="F272">
        <v>2013</v>
      </c>
      <c r="G272" t="s">
        <v>3240</v>
      </c>
      <c r="H272" s="5" t="s">
        <v>33</v>
      </c>
      <c r="I272" s="5">
        <v>1</v>
      </c>
      <c r="J272" s="8">
        <v>4.87</v>
      </c>
      <c r="L272" t="s">
        <v>26</v>
      </c>
      <c r="M272" t="s">
        <v>90</v>
      </c>
      <c r="N272" t="s">
        <v>110</v>
      </c>
      <c r="O272">
        <v>17061</v>
      </c>
      <c r="P272" t="s">
        <v>880</v>
      </c>
      <c r="Q272">
        <v>80</v>
      </c>
      <c r="R272" t="s">
        <v>24</v>
      </c>
      <c r="S272" t="s">
        <v>33</v>
      </c>
      <c r="T272">
        <v>1</v>
      </c>
      <c r="U272" s="11">
        <v>4.87</v>
      </c>
      <c r="V272" s="11">
        <v>3.9</v>
      </c>
    </row>
    <row r="273" spans="1:22" x14ac:dyDescent="0.45">
      <c r="A273" s="5" t="s">
        <v>3516</v>
      </c>
      <c r="B273" t="s">
        <v>881</v>
      </c>
      <c r="C273" s="5" t="s">
        <v>882</v>
      </c>
      <c r="D273" s="5" t="s">
        <v>116</v>
      </c>
      <c r="E273" s="5">
        <v>2011</v>
      </c>
      <c r="F273">
        <v>2011</v>
      </c>
      <c r="G273" t="s">
        <v>3240</v>
      </c>
      <c r="H273" s="5" t="s">
        <v>33</v>
      </c>
      <c r="I273" s="5">
        <v>1</v>
      </c>
      <c r="J273" s="8">
        <v>5.44</v>
      </c>
      <c r="L273" t="s">
        <v>26</v>
      </c>
      <c r="M273" t="s">
        <v>90</v>
      </c>
      <c r="N273" t="s">
        <v>110</v>
      </c>
      <c r="O273">
        <v>17061</v>
      </c>
      <c r="P273" t="s">
        <v>880</v>
      </c>
      <c r="Q273">
        <v>76</v>
      </c>
      <c r="R273" t="s">
        <v>24</v>
      </c>
      <c r="S273" t="s">
        <v>33</v>
      </c>
      <c r="T273">
        <v>1</v>
      </c>
      <c r="U273" s="11">
        <v>5.44</v>
      </c>
      <c r="V273" s="11">
        <v>4.3499999999999996</v>
      </c>
    </row>
    <row r="274" spans="1:22" x14ac:dyDescent="0.45">
      <c r="A274" s="5" t="s">
        <v>3517</v>
      </c>
      <c r="B274" t="s">
        <v>883</v>
      </c>
      <c r="C274" s="5" t="s">
        <v>884</v>
      </c>
      <c r="D274" s="5" t="s">
        <v>35</v>
      </c>
      <c r="E274" s="5">
        <v>2008</v>
      </c>
      <c r="F274">
        <v>2013</v>
      </c>
      <c r="G274" t="s">
        <v>3240</v>
      </c>
      <c r="H274" s="5" t="s">
        <v>23</v>
      </c>
      <c r="I274" s="5">
        <v>1</v>
      </c>
      <c r="J274" s="8">
        <v>3.6</v>
      </c>
      <c r="L274" t="s">
        <v>26</v>
      </c>
      <c r="M274" t="s">
        <v>90</v>
      </c>
      <c r="N274" t="s">
        <v>110</v>
      </c>
      <c r="O274">
        <v>17055</v>
      </c>
      <c r="P274" t="s">
        <v>885</v>
      </c>
      <c r="Q274">
        <v>76</v>
      </c>
      <c r="R274" t="s">
        <v>24</v>
      </c>
      <c r="S274" t="s">
        <v>23</v>
      </c>
      <c r="T274">
        <v>1</v>
      </c>
      <c r="U274" s="11">
        <v>3.6</v>
      </c>
      <c r="V274" s="11">
        <v>2.88</v>
      </c>
    </row>
    <row r="275" spans="1:22" x14ac:dyDescent="0.45">
      <c r="A275" s="5" t="s">
        <v>3518</v>
      </c>
      <c r="B275" t="s">
        <v>886</v>
      </c>
      <c r="C275" s="5" t="s">
        <v>887</v>
      </c>
      <c r="D275" s="5" t="s">
        <v>42</v>
      </c>
      <c r="E275" s="5">
        <v>2022</v>
      </c>
      <c r="F275">
        <v>2022</v>
      </c>
      <c r="G275" t="s">
        <v>3242</v>
      </c>
      <c r="H275" s="5" t="s">
        <v>23</v>
      </c>
      <c r="I275" s="5">
        <v>1</v>
      </c>
      <c r="J275" s="8">
        <v>2.57</v>
      </c>
      <c r="L275">
        <v>15</v>
      </c>
      <c r="M275" t="s">
        <v>90</v>
      </c>
      <c r="N275" t="s">
        <v>110</v>
      </c>
      <c r="O275">
        <v>17061</v>
      </c>
      <c r="P275" t="s">
        <v>880</v>
      </c>
      <c r="Q275">
        <v>75</v>
      </c>
      <c r="R275" t="s">
        <v>24</v>
      </c>
      <c r="S275" t="s">
        <v>23</v>
      </c>
      <c r="T275">
        <v>0</v>
      </c>
      <c r="U275" s="11">
        <v>2.2599999999999998</v>
      </c>
      <c r="V275" s="11">
        <v>1.81</v>
      </c>
    </row>
    <row r="276" spans="1:22" x14ac:dyDescent="0.45">
      <c r="A276" s="5" t="s">
        <v>3519</v>
      </c>
      <c r="B276" t="s">
        <v>888</v>
      </c>
      <c r="C276" s="5" t="s">
        <v>746</v>
      </c>
      <c r="D276" s="5" t="s">
        <v>124</v>
      </c>
      <c r="E276" s="5">
        <v>2022</v>
      </c>
      <c r="F276">
        <v>2022</v>
      </c>
      <c r="G276" t="s">
        <v>3242</v>
      </c>
      <c r="H276" s="5" t="s">
        <v>33</v>
      </c>
      <c r="I276" s="5">
        <v>1</v>
      </c>
      <c r="J276" s="8">
        <v>4.59</v>
      </c>
      <c r="L276">
        <v>13</v>
      </c>
      <c r="M276" t="s">
        <v>90</v>
      </c>
      <c r="N276" t="s">
        <v>110</v>
      </c>
      <c r="O276">
        <v>17051</v>
      </c>
      <c r="P276" t="s">
        <v>867</v>
      </c>
      <c r="Q276">
        <v>62</v>
      </c>
      <c r="R276" t="s">
        <v>24</v>
      </c>
      <c r="S276" t="s">
        <v>33</v>
      </c>
      <c r="T276">
        <v>1</v>
      </c>
      <c r="U276" s="11">
        <v>5.94</v>
      </c>
      <c r="V276" s="11">
        <v>4.75</v>
      </c>
    </row>
    <row r="277" spans="1:22" x14ac:dyDescent="0.45">
      <c r="A277" s="5" t="s">
        <v>3520</v>
      </c>
      <c r="B277" t="s">
        <v>889</v>
      </c>
      <c r="C277" s="5" t="s">
        <v>890</v>
      </c>
      <c r="D277" s="5" t="s">
        <v>83</v>
      </c>
      <c r="E277" s="5">
        <v>2020</v>
      </c>
      <c r="F277">
        <v>2022</v>
      </c>
      <c r="G277" t="s">
        <v>3240</v>
      </c>
      <c r="H277" s="5" t="s">
        <v>33</v>
      </c>
      <c r="I277" s="5">
        <v>1</v>
      </c>
      <c r="J277" s="8">
        <v>4.3600000000000003</v>
      </c>
      <c r="L277" t="s">
        <v>26</v>
      </c>
      <c r="M277" t="s">
        <v>90</v>
      </c>
      <c r="N277" t="s">
        <v>110</v>
      </c>
      <c r="O277">
        <v>17060</v>
      </c>
      <c r="P277" t="s">
        <v>891</v>
      </c>
      <c r="Q277">
        <v>71</v>
      </c>
      <c r="R277" t="s">
        <v>24</v>
      </c>
      <c r="S277" t="s">
        <v>33</v>
      </c>
      <c r="T277">
        <v>1</v>
      </c>
      <c r="U277" s="11">
        <v>4.3600000000000003</v>
      </c>
      <c r="V277" s="11">
        <v>3.49</v>
      </c>
    </row>
    <row r="278" spans="1:22" x14ac:dyDescent="0.45">
      <c r="A278" s="5" t="s">
        <v>3521</v>
      </c>
      <c r="B278" t="s">
        <v>892</v>
      </c>
      <c r="C278" s="5" t="s">
        <v>893</v>
      </c>
      <c r="D278" s="5" t="s">
        <v>116</v>
      </c>
      <c r="E278" s="5">
        <v>2013</v>
      </c>
      <c r="F278">
        <v>2013</v>
      </c>
      <c r="G278" t="s">
        <v>3240</v>
      </c>
      <c r="H278" s="5" t="s">
        <v>23</v>
      </c>
      <c r="I278" s="5">
        <v>1</v>
      </c>
      <c r="J278" s="8">
        <v>3.51</v>
      </c>
      <c r="L278" t="s">
        <v>26</v>
      </c>
      <c r="M278" t="s">
        <v>90</v>
      </c>
      <c r="N278" t="s">
        <v>110</v>
      </c>
      <c r="O278">
        <v>17061</v>
      </c>
      <c r="P278" t="s">
        <v>880</v>
      </c>
      <c r="Q278">
        <v>76</v>
      </c>
      <c r="R278" t="s">
        <v>24</v>
      </c>
      <c r="S278" t="s">
        <v>23</v>
      </c>
      <c r="T278">
        <v>1</v>
      </c>
      <c r="U278" s="11">
        <v>3.51</v>
      </c>
      <c r="V278" s="11">
        <v>2.81</v>
      </c>
    </row>
    <row r="279" spans="1:22" x14ac:dyDescent="0.45">
      <c r="A279" s="5" t="s">
        <v>3522</v>
      </c>
      <c r="B279" t="s">
        <v>894</v>
      </c>
      <c r="C279" s="5" t="s">
        <v>792</v>
      </c>
      <c r="D279" s="5" t="s">
        <v>35</v>
      </c>
      <c r="E279" s="5">
        <v>2020</v>
      </c>
      <c r="F279">
        <v>2022</v>
      </c>
      <c r="G279" t="s">
        <v>3240</v>
      </c>
      <c r="H279" s="5" t="s">
        <v>33</v>
      </c>
      <c r="I279" s="5">
        <v>0</v>
      </c>
      <c r="J279" s="8">
        <v>3.01</v>
      </c>
      <c r="L279" t="s">
        <v>26</v>
      </c>
      <c r="M279" t="s">
        <v>90</v>
      </c>
      <c r="N279" t="s">
        <v>91</v>
      </c>
      <c r="O279">
        <v>17012</v>
      </c>
      <c r="P279" t="s">
        <v>184</v>
      </c>
      <c r="Q279">
        <v>86</v>
      </c>
      <c r="R279" t="s">
        <v>24</v>
      </c>
      <c r="S279" t="s">
        <v>33</v>
      </c>
      <c r="T279">
        <v>0</v>
      </c>
      <c r="U279" s="11">
        <v>3.01</v>
      </c>
      <c r="V279" s="11">
        <v>2.41</v>
      </c>
    </row>
    <row r="280" spans="1:22" x14ac:dyDescent="0.45">
      <c r="A280" s="5" t="s">
        <v>3523</v>
      </c>
      <c r="B280" t="s">
        <v>895</v>
      </c>
      <c r="C280" s="5" t="s">
        <v>896</v>
      </c>
      <c r="D280" s="5" t="s">
        <v>178</v>
      </c>
      <c r="E280" s="5">
        <v>2014</v>
      </c>
      <c r="F280">
        <v>2021</v>
      </c>
      <c r="G280" t="s">
        <v>3240</v>
      </c>
      <c r="H280" s="5" t="s">
        <v>33</v>
      </c>
      <c r="I280" s="5">
        <v>0</v>
      </c>
      <c r="J280" s="8">
        <v>3.35</v>
      </c>
      <c r="L280" t="s">
        <v>26</v>
      </c>
      <c r="M280" t="s">
        <v>90</v>
      </c>
      <c r="N280" t="s">
        <v>91</v>
      </c>
      <c r="O280">
        <v>17011</v>
      </c>
      <c r="P280" t="s">
        <v>92</v>
      </c>
      <c r="Q280">
        <v>64</v>
      </c>
      <c r="R280" t="s">
        <v>24</v>
      </c>
      <c r="S280" t="s">
        <v>33</v>
      </c>
      <c r="T280">
        <v>0</v>
      </c>
      <c r="U280" s="11">
        <v>3.35</v>
      </c>
      <c r="V280" s="11">
        <v>2.68</v>
      </c>
    </row>
    <row r="281" spans="1:22" x14ac:dyDescent="0.45">
      <c r="A281" s="5" t="s">
        <v>3524</v>
      </c>
      <c r="B281" t="s">
        <v>897</v>
      </c>
      <c r="C281" s="5" t="s">
        <v>207</v>
      </c>
      <c r="D281" s="5" t="s">
        <v>44</v>
      </c>
      <c r="E281" s="5">
        <v>2009</v>
      </c>
      <c r="F281">
        <v>2018</v>
      </c>
      <c r="G281" t="s">
        <v>3240</v>
      </c>
      <c r="H281" s="5" t="s">
        <v>23</v>
      </c>
      <c r="I281" s="5">
        <v>1</v>
      </c>
      <c r="J281" s="8">
        <v>3.4</v>
      </c>
      <c r="L281" t="s">
        <v>26</v>
      </c>
      <c r="M281" t="s">
        <v>90</v>
      </c>
      <c r="N281" t="s">
        <v>173</v>
      </c>
      <c r="O281">
        <v>17040</v>
      </c>
      <c r="P281" t="s">
        <v>898</v>
      </c>
      <c r="Q281">
        <v>80</v>
      </c>
      <c r="R281" t="s">
        <v>24</v>
      </c>
      <c r="S281" t="s">
        <v>23</v>
      </c>
      <c r="T281">
        <v>1</v>
      </c>
      <c r="U281" s="11">
        <v>3.4</v>
      </c>
      <c r="V281" s="11">
        <v>2.72</v>
      </c>
    </row>
    <row r="282" spans="1:22" x14ac:dyDescent="0.45">
      <c r="A282" s="5" t="s">
        <v>3525</v>
      </c>
      <c r="B282" t="s">
        <v>899</v>
      </c>
      <c r="C282" s="5" t="s">
        <v>900</v>
      </c>
      <c r="D282" s="5" t="s">
        <v>97</v>
      </c>
      <c r="E282" s="5">
        <v>2019</v>
      </c>
      <c r="F282">
        <v>2021</v>
      </c>
      <c r="G282" t="s">
        <v>3240</v>
      </c>
      <c r="H282" s="5" t="s">
        <v>41</v>
      </c>
      <c r="I282" s="5">
        <v>0</v>
      </c>
      <c r="J282" s="8">
        <v>5.48</v>
      </c>
      <c r="L282" t="s">
        <v>26</v>
      </c>
      <c r="M282" t="s">
        <v>90</v>
      </c>
      <c r="N282" t="s">
        <v>173</v>
      </c>
      <c r="O282">
        <v>17033</v>
      </c>
      <c r="P282" t="s">
        <v>901</v>
      </c>
      <c r="Q282">
        <v>59</v>
      </c>
      <c r="R282" t="s">
        <v>24</v>
      </c>
      <c r="S282" t="s">
        <v>41</v>
      </c>
      <c r="T282">
        <v>0</v>
      </c>
      <c r="U282" s="11">
        <v>5.48</v>
      </c>
      <c r="V282" s="11">
        <v>4.38</v>
      </c>
    </row>
    <row r="283" spans="1:22" x14ac:dyDescent="0.45">
      <c r="A283" s="5" t="s">
        <v>3526</v>
      </c>
      <c r="B283" t="s">
        <v>902</v>
      </c>
      <c r="C283" s="5" t="s">
        <v>146</v>
      </c>
      <c r="D283" s="5" t="s">
        <v>194</v>
      </c>
      <c r="E283" s="5">
        <v>2018</v>
      </c>
      <c r="F283">
        <v>2022</v>
      </c>
      <c r="G283" t="s">
        <v>3240</v>
      </c>
      <c r="H283" s="5" t="s">
        <v>23</v>
      </c>
      <c r="I283" s="5">
        <v>0</v>
      </c>
      <c r="J283" s="8">
        <v>2.09</v>
      </c>
      <c r="L283" t="s">
        <v>26</v>
      </c>
      <c r="M283" t="s">
        <v>90</v>
      </c>
      <c r="N283" t="s">
        <v>173</v>
      </c>
      <c r="O283">
        <v>17039</v>
      </c>
      <c r="P283" t="s">
        <v>848</v>
      </c>
      <c r="Q283">
        <v>70</v>
      </c>
      <c r="R283" t="s">
        <v>24</v>
      </c>
      <c r="S283" t="s">
        <v>23</v>
      </c>
      <c r="T283">
        <v>0</v>
      </c>
      <c r="U283" s="11">
        <v>2.09</v>
      </c>
      <c r="V283" s="11">
        <v>1.67</v>
      </c>
    </row>
    <row r="284" spans="1:22" x14ac:dyDescent="0.45">
      <c r="A284" s="5" t="s">
        <v>3527</v>
      </c>
      <c r="B284" t="s">
        <v>903</v>
      </c>
      <c r="C284" s="5" t="s">
        <v>268</v>
      </c>
      <c r="D284" s="5" t="s">
        <v>48</v>
      </c>
      <c r="E284" s="5">
        <v>2011</v>
      </c>
      <c r="F284">
        <v>2022</v>
      </c>
      <c r="G284" t="s">
        <v>3240</v>
      </c>
      <c r="H284" s="5" t="s">
        <v>23</v>
      </c>
      <c r="I284" s="5">
        <v>1</v>
      </c>
      <c r="J284" s="8">
        <v>2.31</v>
      </c>
      <c r="L284" t="s">
        <v>26</v>
      </c>
      <c r="M284" t="s">
        <v>90</v>
      </c>
      <c r="N284" t="s">
        <v>173</v>
      </c>
      <c r="O284">
        <v>17039</v>
      </c>
      <c r="P284" t="s">
        <v>848</v>
      </c>
      <c r="Q284">
        <v>75</v>
      </c>
      <c r="R284" t="s">
        <v>24</v>
      </c>
      <c r="S284" t="s">
        <v>23</v>
      </c>
      <c r="T284">
        <v>1</v>
      </c>
      <c r="U284" s="11">
        <v>2.31</v>
      </c>
      <c r="V284" s="11">
        <v>1.85</v>
      </c>
    </row>
    <row r="285" spans="1:22" x14ac:dyDescent="0.45">
      <c r="A285" s="5" t="s">
        <v>3528</v>
      </c>
      <c r="B285" t="s">
        <v>904</v>
      </c>
      <c r="C285" s="5" t="s">
        <v>707</v>
      </c>
      <c r="D285" s="5" t="s">
        <v>34</v>
      </c>
      <c r="E285" s="5">
        <v>2022</v>
      </c>
      <c r="F285">
        <v>2022</v>
      </c>
      <c r="G285" t="s">
        <v>3242</v>
      </c>
      <c r="H285" s="5" t="s">
        <v>36</v>
      </c>
      <c r="I285" s="5">
        <v>1</v>
      </c>
      <c r="J285" s="8">
        <v>1.68</v>
      </c>
      <c r="L285">
        <v>16</v>
      </c>
      <c r="M285" t="s">
        <v>90</v>
      </c>
      <c r="N285" t="s">
        <v>173</v>
      </c>
      <c r="O285">
        <v>17039</v>
      </c>
      <c r="P285" t="s">
        <v>848</v>
      </c>
      <c r="Q285">
        <v>77</v>
      </c>
      <c r="R285" t="s">
        <v>24</v>
      </c>
      <c r="S285" t="s">
        <v>36</v>
      </c>
      <c r="T285">
        <v>1</v>
      </c>
      <c r="U285" s="11">
        <v>1.2</v>
      </c>
      <c r="V285" s="11">
        <v>0.96</v>
      </c>
    </row>
    <row r="286" spans="1:22" x14ac:dyDescent="0.45">
      <c r="A286" s="5" t="s">
        <v>3529</v>
      </c>
      <c r="B286" t="s">
        <v>905</v>
      </c>
      <c r="C286" s="5" t="s">
        <v>906</v>
      </c>
      <c r="D286" s="5" t="s">
        <v>116</v>
      </c>
      <c r="E286" s="5">
        <v>2010</v>
      </c>
      <c r="F286">
        <v>2020</v>
      </c>
      <c r="G286" t="s">
        <v>3240</v>
      </c>
      <c r="H286" s="5" t="s">
        <v>23</v>
      </c>
      <c r="I286" s="5">
        <v>1</v>
      </c>
      <c r="J286" s="8">
        <v>2.62</v>
      </c>
      <c r="L286" t="s">
        <v>26</v>
      </c>
      <c r="M286" t="s">
        <v>90</v>
      </c>
      <c r="N286" t="s">
        <v>173</v>
      </c>
      <c r="O286">
        <v>17034</v>
      </c>
      <c r="P286" t="s">
        <v>907</v>
      </c>
      <c r="Q286">
        <v>75</v>
      </c>
      <c r="R286" t="s">
        <v>24</v>
      </c>
      <c r="S286" t="s">
        <v>23</v>
      </c>
      <c r="T286">
        <v>1</v>
      </c>
      <c r="U286" s="11">
        <v>2.62</v>
      </c>
      <c r="V286" s="11">
        <v>2.09</v>
      </c>
    </row>
    <row r="287" spans="1:22" x14ac:dyDescent="0.45">
      <c r="A287" s="5" t="s">
        <v>3530</v>
      </c>
      <c r="B287" t="s">
        <v>908</v>
      </c>
      <c r="C287" s="5" t="s">
        <v>269</v>
      </c>
      <c r="D287" s="5" t="s">
        <v>461</v>
      </c>
      <c r="E287" s="5">
        <v>2019</v>
      </c>
      <c r="F287">
        <v>2022</v>
      </c>
      <c r="G287" t="s">
        <v>3240</v>
      </c>
      <c r="H287" s="5" t="s">
        <v>36</v>
      </c>
      <c r="I287" s="5">
        <v>1</v>
      </c>
      <c r="J287" s="8">
        <v>1.62</v>
      </c>
      <c r="L287" t="s">
        <v>26</v>
      </c>
      <c r="M287" t="s">
        <v>90</v>
      </c>
      <c r="N287" t="s">
        <v>110</v>
      </c>
      <c r="O287">
        <v>17063</v>
      </c>
      <c r="P287" t="s">
        <v>909</v>
      </c>
      <c r="Q287">
        <v>53</v>
      </c>
      <c r="R287" t="s">
        <v>24</v>
      </c>
      <c r="S287" t="s">
        <v>36</v>
      </c>
      <c r="T287">
        <v>1</v>
      </c>
      <c r="U287" s="11">
        <v>1.62</v>
      </c>
      <c r="V287" s="11">
        <v>1.29</v>
      </c>
    </row>
    <row r="288" spans="1:22" x14ac:dyDescent="0.45">
      <c r="A288" s="5" t="s">
        <v>3531</v>
      </c>
      <c r="B288" t="s">
        <v>910</v>
      </c>
      <c r="C288" s="5" t="s">
        <v>911</v>
      </c>
      <c r="D288" s="5" t="s">
        <v>165</v>
      </c>
      <c r="E288" s="5">
        <v>2020</v>
      </c>
      <c r="F288">
        <v>2022</v>
      </c>
      <c r="G288" t="s">
        <v>3240</v>
      </c>
      <c r="H288" s="5" t="s">
        <v>33</v>
      </c>
      <c r="I288" s="5">
        <v>1</v>
      </c>
      <c r="J288" s="8">
        <v>5.13</v>
      </c>
      <c r="L288" t="s">
        <v>26</v>
      </c>
      <c r="M288" t="s">
        <v>90</v>
      </c>
      <c r="N288" t="s">
        <v>110</v>
      </c>
      <c r="O288">
        <v>17051</v>
      </c>
      <c r="P288" t="s">
        <v>867</v>
      </c>
      <c r="Q288">
        <v>57</v>
      </c>
      <c r="R288" t="s">
        <v>24</v>
      </c>
      <c r="S288" t="s">
        <v>33</v>
      </c>
      <c r="T288">
        <v>1</v>
      </c>
      <c r="U288" s="11">
        <v>5.13</v>
      </c>
      <c r="V288" s="11">
        <v>4.0999999999999996</v>
      </c>
    </row>
    <row r="289" spans="1:22" x14ac:dyDescent="0.45">
      <c r="A289" s="5" t="s">
        <v>3532</v>
      </c>
      <c r="B289" t="s">
        <v>912</v>
      </c>
      <c r="C289" s="5" t="s">
        <v>913</v>
      </c>
      <c r="D289" s="5" t="s">
        <v>116</v>
      </c>
      <c r="E289" s="5">
        <v>2009</v>
      </c>
      <c r="F289">
        <v>2020</v>
      </c>
      <c r="G289" t="s">
        <v>3240</v>
      </c>
      <c r="H289" s="5" t="s">
        <v>36</v>
      </c>
      <c r="I289" s="5">
        <v>1</v>
      </c>
      <c r="J289" s="8">
        <v>1.8</v>
      </c>
      <c r="L289" t="s">
        <v>26</v>
      </c>
      <c r="M289" t="s">
        <v>90</v>
      </c>
      <c r="N289" t="s">
        <v>110</v>
      </c>
      <c r="O289">
        <v>17061</v>
      </c>
      <c r="P289" t="s">
        <v>880</v>
      </c>
      <c r="Q289">
        <v>81</v>
      </c>
      <c r="R289" t="s">
        <v>24</v>
      </c>
      <c r="S289" t="s">
        <v>36</v>
      </c>
      <c r="T289">
        <v>1</v>
      </c>
      <c r="U289" s="11">
        <v>1.8</v>
      </c>
      <c r="V289" s="11">
        <v>1.44</v>
      </c>
    </row>
    <row r="290" spans="1:22" x14ac:dyDescent="0.45">
      <c r="A290" s="5" t="s">
        <v>3533</v>
      </c>
      <c r="B290" t="s">
        <v>914</v>
      </c>
      <c r="C290" s="5" t="s">
        <v>915</v>
      </c>
      <c r="D290" s="5" t="s">
        <v>95</v>
      </c>
      <c r="E290" s="5">
        <v>2022</v>
      </c>
      <c r="F290">
        <v>2022</v>
      </c>
      <c r="G290" t="s">
        <v>3239</v>
      </c>
      <c r="H290" s="5" t="s">
        <v>23</v>
      </c>
      <c r="I290" s="5">
        <v>1</v>
      </c>
      <c r="J290" s="8">
        <v>3.03</v>
      </c>
      <c r="L290">
        <v>6</v>
      </c>
      <c r="M290" t="s">
        <v>90</v>
      </c>
      <c r="N290" t="s">
        <v>110</v>
      </c>
      <c r="O290">
        <v>17061</v>
      </c>
      <c r="P290" t="s">
        <v>880</v>
      </c>
      <c r="Q290">
        <v>64</v>
      </c>
      <c r="R290" t="s">
        <v>24</v>
      </c>
      <c r="S290" t="s">
        <v>26</v>
      </c>
      <c r="T290" t="s">
        <v>26</v>
      </c>
      <c r="U290" s="11">
        <v>0</v>
      </c>
      <c r="V290" s="11">
        <v>0</v>
      </c>
    </row>
    <row r="291" spans="1:22" x14ac:dyDescent="0.45">
      <c r="A291" s="5" t="s">
        <v>3534</v>
      </c>
      <c r="B291" t="s">
        <v>916</v>
      </c>
      <c r="C291" s="5" t="s">
        <v>917</v>
      </c>
      <c r="D291" s="5" t="s">
        <v>93</v>
      </c>
      <c r="E291" s="5">
        <v>2022</v>
      </c>
      <c r="F291">
        <v>2022</v>
      </c>
      <c r="G291" t="s">
        <v>3242</v>
      </c>
      <c r="H291" s="5" t="s">
        <v>36</v>
      </c>
      <c r="I291" s="5">
        <v>1</v>
      </c>
      <c r="J291" s="8">
        <v>2.0099999999999998</v>
      </c>
      <c r="L291">
        <v>3</v>
      </c>
      <c r="M291" t="s">
        <v>90</v>
      </c>
      <c r="N291" t="s">
        <v>91</v>
      </c>
      <c r="O291">
        <v>17011</v>
      </c>
      <c r="P291" t="s">
        <v>92</v>
      </c>
      <c r="Q291">
        <v>75</v>
      </c>
      <c r="R291" t="s">
        <v>24</v>
      </c>
      <c r="S291" t="s">
        <v>36</v>
      </c>
      <c r="T291">
        <v>1</v>
      </c>
      <c r="U291" s="11">
        <v>2.27</v>
      </c>
      <c r="V291" s="11">
        <v>1.82</v>
      </c>
    </row>
    <row r="292" spans="1:22" x14ac:dyDescent="0.45">
      <c r="A292" s="5" t="s">
        <v>3535</v>
      </c>
      <c r="B292" t="s">
        <v>918</v>
      </c>
      <c r="C292" s="5" t="s">
        <v>919</v>
      </c>
      <c r="D292" s="5" t="s">
        <v>29</v>
      </c>
      <c r="E292" s="5">
        <v>2014</v>
      </c>
      <c r="F292">
        <v>2014</v>
      </c>
      <c r="G292" t="s">
        <v>3240</v>
      </c>
      <c r="H292" s="5" t="s">
        <v>51</v>
      </c>
      <c r="I292" s="5">
        <v>1</v>
      </c>
      <c r="J292" s="8">
        <v>0.89</v>
      </c>
      <c r="L292" t="s">
        <v>26</v>
      </c>
      <c r="M292" t="s">
        <v>90</v>
      </c>
      <c r="N292" t="s">
        <v>173</v>
      </c>
      <c r="O292">
        <v>17026</v>
      </c>
      <c r="P292" t="s">
        <v>228</v>
      </c>
      <c r="Q292">
        <v>94</v>
      </c>
      <c r="R292" t="s">
        <v>24</v>
      </c>
      <c r="S292" t="s">
        <v>51</v>
      </c>
      <c r="T292">
        <v>1</v>
      </c>
      <c r="U292" s="11">
        <v>0.89</v>
      </c>
      <c r="V292" s="11">
        <v>0.71</v>
      </c>
    </row>
    <row r="293" spans="1:22" x14ac:dyDescent="0.45">
      <c r="A293" s="5" t="s">
        <v>3536</v>
      </c>
      <c r="B293" t="s">
        <v>920</v>
      </c>
      <c r="C293" s="5" t="s">
        <v>921</v>
      </c>
      <c r="D293" s="5" t="s">
        <v>105</v>
      </c>
      <c r="E293" s="5">
        <v>2018</v>
      </c>
      <c r="F293">
        <v>2021</v>
      </c>
      <c r="G293" t="s">
        <v>3240</v>
      </c>
      <c r="H293" s="5" t="s">
        <v>51</v>
      </c>
      <c r="I293" s="5">
        <v>1</v>
      </c>
      <c r="J293" s="8">
        <v>0.99</v>
      </c>
      <c r="L293" t="s">
        <v>26</v>
      </c>
      <c r="M293" t="s">
        <v>90</v>
      </c>
      <c r="N293" t="s">
        <v>173</v>
      </c>
      <c r="O293">
        <v>17030</v>
      </c>
      <c r="P293" t="s">
        <v>205</v>
      </c>
      <c r="Q293">
        <v>70</v>
      </c>
      <c r="R293" t="s">
        <v>24</v>
      </c>
      <c r="S293" t="s">
        <v>51</v>
      </c>
      <c r="T293">
        <v>1</v>
      </c>
      <c r="U293" s="11">
        <v>0.99</v>
      </c>
      <c r="V293" s="11">
        <v>0.79</v>
      </c>
    </row>
    <row r="294" spans="1:22" x14ac:dyDescent="0.45">
      <c r="A294" s="5" t="s">
        <v>3537</v>
      </c>
      <c r="B294" t="s">
        <v>922</v>
      </c>
      <c r="C294" s="5" t="s">
        <v>923</v>
      </c>
      <c r="D294" s="5" t="s">
        <v>75</v>
      </c>
      <c r="E294" s="5">
        <v>2008</v>
      </c>
      <c r="F294">
        <v>2022</v>
      </c>
      <c r="G294" t="s">
        <v>3240</v>
      </c>
      <c r="H294" s="5" t="s">
        <v>33</v>
      </c>
      <c r="I294" s="5">
        <v>1</v>
      </c>
      <c r="J294" s="8">
        <v>4.66</v>
      </c>
      <c r="L294" t="s">
        <v>26</v>
      </c>
      <c r="M294" t="s">
        <v>90</v>
      </c>
      <c r="N294" t="s">
        <v>173</v>
      </c>
      <c r="O294">
        <v>17039</v>
      </c>
      <c r="P294" t="s">
        <v>848</v>
      </c>
      <c r="Q294">
        <v>73</v>
      </c>
      <c r="R294" t="s">
        <v>24</v>
      </c>
      <c r="S294" t="s">
        <v>33</v>
      </c>
      <c r="T294">
        <v>1</v>
      </c>
      <c r="U294" s="11">
        <v>4.66</v>
      </c>
      <c r="V294" s="11">
        <v>3.73</v>
      </c>
    </row>
    <row r="295" spans="1:22" x14ac:dyDescent="0.45">
      <c r="A295" s="5" t="s">
        <v>3538</v>
      </c>
      <c r="B295" t="s">
        <v>924</v>
      </c>
      <c r="C295" s="5" t="s">
        <v>925</v>
      </c>
      <c r="D295" s="5" t="s">
        <v>31</v>
      </c>
      <c r="E295" s="5">
        <v>2009</v>
      </c>
      <c r="F295">
        <v>2016</v>
      </c>
      <c r="G295" t="s">
        <v>3240</v>
      </c>
      <c r="H295" s="5" t="s">
        <v>41</v>
      </c>
      <c r="I295" s="5">
        <v>0</v>
      </c>
      <c r="J295" s="8">
        <v>4.43</v>
      </c>
      <c r="L295" t="s">
        <v>26</v>
      </c>
      <c r="M295" t="s">
        <v>90</v>
      </c>
      <c r="N295" t="s">
        <v>173</v>
      </c>
      <c r="O295">
        <v>17039</v>
      </c>
      <c r="P295" t="s">
        <v>848</v>
      </c>
      <c r="Q295">
        <v>87</v>
      </c>
      <c r="R295" t="s">
        <v>24</v>
      </c>
      <c r="S295" t="s">
        <v>41</v>
      </c>
      <c r="T295">
        <v>0</v>
      </c>
      <c r="U295" s="11">
        <v>4.43</v>
      </c>
      <c r="V295" s="11">
        <v>3.54</v>
      </c>
    </row>
    <row r="296" spans="1:22" x14ac:dyDescent="0.45">
      <c r="A296" s="5" t="s">
        <v>3539</v>
      </c>
      <c r="B296" t="s">
        <v>926</v>
      </c>
      <c r="C296" s="5" t="s">
        <v>927</v>
      </c>
      <c r="D296" s="5" t="s">
        <v>53</v>
      </c>
      <c r="E296" s="5">
        <v>2020</v>
      </c>
      <c r="F296">
        <v>2020</v>
      </c>
      <c r="G296" t="s">
        <v>3240</v>
      </c>
      <c r="H296" s="5" t="s">
        <v>23</v>
      </c>
      <c r="I296" s="5">
        <v>1</v>
      </c>
      <c r="J296" s="8">
        <v>2.89</v>
      </c>
      <c r="L296" t="s">
        <v>26</v>
      </c>
      <c r="M296" t="s">
        <v>90</v>
      </c>
      <c r="N296" t="s">
        <v>173</v>
      </c>
      <c r="O296">
        <v>17040</v>
      </c>
      <c r="P296" t="s">
        <v>898</v>
      </c>
      <c r="Q296">
        <v>73</v>
      </c>
      <c r="R296" t="s">
        <v>24</v>
      </c>
      <c r="S296" t="s">
        <v>23</v>
      </c>
      <c r="T296">
        <v>1</v>
      </c>
      <c r="U296" s="11">
        <v>2.89</v>
      </c>
      <c r="V296" s="11">
        <v>2.31</v>
      </c>
    </row>
    <row r="297" spans="1:22" x14ac:dyDescent="0.45">
      <c r="A297" s="5" t="s">
        <v>3540</v>
      </c>
      <c r="B297" t="s">
        <v>928</v>
      </c>
      <c r="C297" s="5" t="s">
        <v>929</v>
      </c>
      <c r="D297" s="5" t="s">
        <v>35</v>
      </c>
      <c r="E297" s="5">
        <v>2016</v>
      </c>
      <c r="F297">
        <v>2022</v>
      </c>
      <c r="G297" t="s">
        <v>3240</v>
      </c>
      <c r="H297" s="5" t="s">
        <v>23</v>
      </c>
      <c r="I297" s="5">
        <v>1</v>
      </c>
      <c r="J297" s="8">
        <v>3.01</v>
      </c>
      <c r="L297" t="s">
        <v>26</v>
      </c>
      <c r="M297" t="s">
        <v>90</v>
      </c>
      <c r="N297" t="s">
        <v>110</v>
      </c>
      <c r="O297">
        <v>17051</v>
      </c>
      <c r="P297" t="s">
        <v>867</v>
      </c>
      <c r="Q297">
        <v>62</v>
      </c>
      <c r="R297" t="s">
        <v>24</v>
      </c>
      <c r="S297" t="s">
        <v>23</v>
      </c>
      <c r="T297">
        <v>1</v>
      </c>
      <c r="U297" s="11">
        <v>3.01</v>
      </c>
      <c r="V297" s="11">
        <v>2.41</v>
      </c>
    </row>
    <row r="298" spans="1:22" x14ac:dyDescent="0.45">
      <c r="A298" s="5" t="s">
        <v>3541</v>
      </c>
      <c r="B298" t="s">
        <v>930</v>
      </c>
      <c r="C298" s="5" t="s">
        <v>163</v>
      </c>
      <c r="D298" s="5" t="s">
        <v>54</v>
      </c>
      <c r="E298" s="5">
        <v>2013</v>
      </c>
      <c r="F298">
        <v>2016</v>
      </c>
      <c r="G298" t="s">
        <v>3240</v>
      </c>
      <c r="H298" s="5" t="s">
        <v>51</v>
      </c>
      <c r="I298" s="5">
        <v>1</v>
      </c>
      <c r="J298" s="8">
        <v>1.1000000000000001</v>
      </c>
      <c r="L298" t="s">
        <v>26</v>
      </c>
      <c r="M298" t="s">
        <v>90</v>
      </c>
      <c r="N298" t="s">
        <v>110</v>
      </c>
      <c r="O298">
        <v>17059</v>
      </c>
      <c r="P298" t="s">
        <v>111</v>
      </c>
      <c r="Q298">
        <v>98</v>
      </c>
      <c r="R298" t="s">
        <v>24</v>
      </c>
      <c r="S298" t="s">
        <v>51</v>
      </c>
      <c r="T298">
        <v>1</v>
      </c>
      <c r="U298" s="11">
        <v>1.1000000000000001</v>
      </c>
      <c r="V298" s="11">
        <v>0.88</v>
      </c>
    </row>
    <row r="299" spans="1:22" x14ac:dyDescent="0.45">
      <c r="A299" s="5" t="s">
        <v>3542</v>
      </c>
      <c r="B299" t="s">
        <v>931</v>
      </c>
      <c r="C299" s="5" t="s">
        <v>932</v>
      </c>
      <c r="D299" s="5" t="s">
        <v>211</v>
      </c>
      <c r="E299" s="5">
        <v>2019</v>
      </c>
      <c r="F299">
        <v>2019</v>
      </c>
      <c r="G299" t="s">
        <v>3240</v>
      </c>
      <c r="H299" s="5" t="s">
        <v>23</v>
      </c>
      <c r="I299" s="5">
        <v>1</v>
      </c>
      <c r="J299" s="8">
        <v>3.05</v>
      </c>
      <c r="L299" t="s">
        <v>26</v>
      </c>
      <c r="M299" t="s">
        <v>90</v>
      </c>
      <c r="N299" t="s">
        <v>110</v>
      </c>
      <c r="O299">
        <v>17051</v>
      </c>
      <c r="P299" t="s">
        <v>867</v>
      </c>
      <c r="Q299">
        <v>51</v>
      </c>
      <c r="R299" t="s">
        <v>24</v>
      </c>
      <c r="S299" t="s">
        <v>23</v>
      </c>
      <c r="T299">
        <v>1</v>
      </c>
      <c r="U299" s="11">
        <v>3.05</v>
      </c>
      <c r="V299" s="11">
        <v>2.44</v>
      </c>
    </row>
    <row r="300" spans="1:22" x14ac:dyDescent="0.45">
      <c r="A300" s="5" t="s">
        <v>3543</v>
      </c>
      <c r="B300" t="s">
        <v>933</v>
      </c>
      <c r="C300" s="5" t="s">
        <v>934</v>
      </c>
      <c r="D300" s="5" t="s">
        <v>44</v>
      </c>
      <c r="E300" s="5">
        <v>2013</v>
      </c>
      <c r="F300">
        <v>2013</v>
      </c>
      <c r="G300" t="s">
        <v>3240</v>
      </c>
      <c r="H300" s="5" t="s">
        <v>36</v>
      </c>
      <c r="I300" s="5">
        <v>1</v>
      </c>
      <c r="J300" s="8">
        <v>1.4</v>
      </c>
      <c r="L300" t="s">
        <v>26</v>
      </c>
      <c r="M300" t="s">
        <v>90</v>
      </c>
      <c r="N300" t="s">
        <v>110</v>
      </c>
      <c r="O300">
        <v>17065</v>
      </c>
      <c r="P300" t="s">
        <v>935</v>
      </c>
      <c r="Q300">
        <v>75</v>
      </c>
      <c r="R300" t="s">
        <v>24</v>
      </c>
      <c r="S300" t="s">
        <v>36</v>
      </c>
      <c r="T300">
        <v>1</v>
      </c>
      <c r="U300" s="11">
        <v>1.4</v>
      </c>
      <c r="V300" s="11">
        <v>1.1200000000000001</v>
      </c>
    </row>
    <row r="301" spans="1:22" x14ac:dyDescent="0.45">
      <c r="A301" s="5" t="s">
        <v>3544</v>
      </c>
      <c r="B301" t="s">
        <v>936</v>
      </c>
      <c r="C301" s="5" t="s">
        <v>937</v>
      </c>
      <c r="D301" s="5" t="s">
        <v>790</v>
      </c>
      <c r="E301" s="5">
        <v>2022</v>
      </c>
      <c r="F301">
        <v>2022</v>
      </c>
      <c r="G301" t="s">
        <v>3243</v>
      </c>
      <c r="H301" s="5" t="s">
        <v>33</v>
      </c>
      <c r="I301" s="5">
        <v>0</v>
      </c>
      <c r="J301" s="8">
        <v>3.78</v>
      </c>
      <c r="L301">
        <v>13</v>
      </c>
      <c r="M301" t="s">
        <v>90</v>
      </c>
      <c r="N301" t="s">
        <v>91</v>
      </c>
      <c r="O301">
        <v>17006</v>
      </c>
      <c r="P301" t="s">
        <v>180</v>
      </c>
      <c r="Q301">
        <v>67</v>
      </c>
      <c r="R301" t="s">
        <v>24</v>
      </c>
      <c r="S301" t="s">
        <v>33</v>
      </c>
      <c r="T301">
        <v>1</v>
      </c>
      <c r="U301" s="11">
        <v>4.5</v>
      </c>
      <c r="V301" s="11">
        <v>3.6</v>
      </c>
    </row>
    <row r="302" spans="1:22" x14ac:dyDescent="0.45">
      <c r="A302" s="5" t="s">
        <v>3545</v>
      </c>
      <c r="B302" t="s">
        <v>938</v>
      </c>
      <c r="C302" s="5" t="s">
        <v>829</v>
      </c>
      <c r="D302" s="5" t="s">
        <v>165</v>
      </c>
      <c r="E302" s="5">
        <v>2022</v>
      </c>
      <c r="F302">
        <v>2022</v>
      </c>
      <c r="G302" t="s">
        <v>3242</v>
      </c>
      <c r="H302" s="5" t="s">
        <v>41</v>
      </c>
      <c r="I302" s="5">
        <v>1</v>
      </c>
      <c r="J302" s="8">
        <v>8.3800000000000008</v>
      </c>
      <c r="L302">
        <v>12</v>
      </c>
      <c r="M302" t="s">
        <v>90</v>
      </c>
      <c r="N302" t="s">
        <v>91</v>
      </c>
      <c r="O302">
        <v>17012</v>
      </c>
      <c r="P302" t="s">
        <v>184</v>
      </c>
      <c r="Q302">
        <v>45</v>
      </c>
      <c r="R302" t="s">
        <v>24</v>
      </c>
      <c r="S302" t="s">
        <v>41</v>
      </c>
      <c r="T302">
        <v>1</v>
      </c>
      <c r="U302" s="11">
        <v>8.44</v>
      </c>
      <c r="V302" s="11">
        <v>6.75</v>
      </c>
    </row>
    <row r="303" spans="1:22" x14ac:dyDescent="0.45">
      <c r="A303" s="5" t="s">
        <v>3546</v>
      </c>
      <c r="B303" t="s">
        <v>939</v>
      </c>
      <c r="C303" s="5" t="s">
        <v>831</v>
      </c>
      <c r="D303" s="5" t="s">
        <v>127</v>
      </c>
      <c r="E303" s="5">
        <v>2022</v>
      </c>
      <c r="F303">
        <v>2022</v>
      </c>
      <c r="G303" t="s">
        <v>3242</v>
      </c>
      <c r="H303" s="5" t="s">
        <v>41</v>
      </c>
      <c r="I303" s="5">
        <v>1</v>
      </c>
      <c r="J303" s="8">
        <v>8.74</v>
      </c>
      <c r="L303">
        <v>16</v>
      </c>
      <c r="M303" t="s">
        <v>90</v>
      </c>
      <c r="N303" t="s">
        <v>91</v>
      </c>
      <c r="O303">
        <v>17011</v>
      </c>
      <c r="P303" t="s">
        <v>92</v>
      </c>
      <c r="Q303">
        <v>48</v>
      </c>
      <c r="R303" t="s">
        <v>24</v>
      </c>
      <c r="S303" t="s">
        <v>41</v>
      </c>
      <c r="T303">
        <v>1</v>
      </c>
      <c r="U303" s="11">
        <v>10.98</v>
      </c>
      <c r="V303" s="11">
        <v>8.7799999999999994</v>
      </c>
    </row>
    <row r="304" spans="1:22" x14ac:dyDescent="0.45">
      <c r="A304" s="5" t="s">
        <v>3547</v>
      </c>
      <c r="B304" t="s">
        <v>940</v>
      </c>
      <c r="C304" s="5" t="s">
        <v>941</v>
      </c>
      <c r="D304" s="5" t="s">
        <v>183</v>
      </c>
      <c r="E304" s="5">
        <v>2016</v>
      </c>
      <c r="F304">
        <v>2022</v>
      </c>
      <c r="G304" t="s">
        <v>3240</v>
      </c>
      <c r="H304" s="5" t="s">
        <v>41</v>
      </c>
      <c r="I304" s="5">
        <v>1</v>
      </c>
      <c r="J304" s="8">
        <v>10.34</v>
      </c>
      <c r="L304" t="s">
        <v>26</v>
      </c>
      <c r="M304" t="s">
        <v>90</v>
      </c>
      <c r="N304" t="s">
        <v>173</v>
      </c>
      <c r="O304">
        <v>17026</v>
      </c>
      <c r="P304" t="s">
        <v>228</v>
      </c>
      <c r="Q304">
        <v>48</v>
      </c>
      <c r="R304" t="s">
        <v>24</v>
      </c>
      <c r="S304" t="s">
        <v>41</v>
      </c>
      <c r="T304">
        <v>1</v>
      </c>
      <c r="U304" s="11">
        <v>10.34</v>
      </c>
      <c r="V304" s="11">
        <v>8.27</v>
      </c>
    </row>
    <row r="305" spans="1:22" x14ac:dyDescent="0.45">
      <c r="A305" s="5" t="s">
        <v>3548</v>
      </c>
      <c r="B305" t="s">
        <v>942</v>
      </c>
      <c r="C305" s="5" t="s">
        <v>943</v>
      </c>
      <c r="D305" s="5" t="s">
        <v>944</v>
      </c>
      <c r="E305" s="5">
        <v>2015</v>
      </c>
      <c r="F305">
        <v>2019</v>
      </c>
      <c r="G305" t="s">
        <v>3240</v>
      </c>
      <c r="H305" s="5" t="s">
        <v>36</v>
      </c>
      <c r="I305" s="5">
        <v>0</v>
      </c>
      <c r="J305" s="8">
        <v>1.1499999999999999</v>
      </c>
      <c r="L305" t="s">
        <v>26</v>
      </c>
      <c r="M305" t="s">
        <v>90</v>
      </c>
      <c r="N305" t="s">
        <v>173</v>
      </c>
      <c r="O305">
        <v>17030</v>
      </c>
      <c r="P305" t="s">
        <v>205</v>
      </c>
      <c r="Q305">
        <v>96</v>
      </c>
      <c r="R305" t="s">
        <v>24</v>
      </c>
      <c r="S305" t="s">
        <v>36</v>
      </c>
      <c r="T305">
        <v>0</v>
      </c>
      <c r="U305" s="11">
        <v>1.1499999999999999</v>
      </c>
      <c r="V305" s="11">
        <v>0.92</v>
      </c>
    </row>
    <row r="306" spans="1:22" x14ac:dyDescent="0.45">
      <c r="A306" s="5" t="s">
        <v>3549</v>
      </c>
      <c r="B306" t="s">
        <v>945</v>
      </c>
      <c r="C306" s="5" t="s">
        <v>946</v>
      </c>
      <c r="D306" s="5" t="s">
        <v>122</v>
      </c>
      <c r="E306" s="5">
        <v>2022</v>
      </c>
      <c r="F306">
        <v>2022</v>
      </c>
      <c r="G306" t="s">
        <v>3242</v>
      </c>
      <c r="H306" s="5" t="s">
        <v>41</v>
      </c>
      <c r="I306" s="5">
        <v>1</v>
      </c>
      <c r="J306" s="8">
        <v>11.45</v>
      </c>
      <c r="L306">
        <v>16</v>
      </c>
      <c r="M306" t="s">
        <v>90</v>
      </c>
      <c r="N306" t="s">
        <v>173</v>
      </c>
      <c r="O306">
        <v>17033</v>
      </c>
      <c r="P306" t="s">
        <v>901</v>
      </c>
      <c r="Q306">
        <v>64</v>
      </c>
      <c r="R306" t="s">
        <v>24</v>
      </c>
      <c r="S306" t="s">
        <v>41</v>
      </c>
      <c r="T306">
        <v>1</v>
      </c>
      <c r="U306" s="11">
        <v>7.8</v>
      </c>
      <c r="V306" s="11">
        <v>6.24</v>
      </c>
    </row>
    <row r="307" spans="1:22" x14ac:dyDescent="0.45">
      <c r="A307" s="5" t="s">
        <v>3550</v>
      </c>
      <c r="B307" t="s">
        <v>947</v>
      </c>
      <c r="C307" s="5" t="s">
        <v>152</v>
      </c>
      <c r="D307" s="5" t="s">
        <v>37</v>
      </c>
      <c r="E307" s="5">
        <v>2022</v>
      </c>
      <c r="F307">
        <v>2022</v>
      </c>
      <c r="G307" t="s">
        <v>3243</v>
      </c>
      <c r="H307" s="5" t="s">
        <v>33</v>
      </c>
      <c r="I307" s="5">
        <v>0</v>
      </c>
      <c r="J307" s="8">
        <v>2.88</v>
      </c>
      <c r="L307">
        <v>7</v>
      </c>
      <c r="M307" t="s">
        <v>90</v>
      </c>
      <c r="N307" t="s">
        <v>173</v>
      </c>
      <c r="O307">
        <v>17035</v>
      </c>
      <c r="P307" t="s">
        <v>851</v>
      </c>
      <c r="Q307">
        <v>73</v>
      </c>
      <c r="R307" t="s">
        <v>24</v>
      </c>
      <c r="S307" t="s">
        <v>33</v>
      </c>
      <c r="T307">
        <v>1</v>
      </c>
      <c r="U307" s="11">
        <v>4.2</v>
      </c>
      <c r="V307" s="11">
        <v>3.36</v>
      </c>
    </row>
    <row r="308" spans="1:22" x14ac:dyDescent="0.45">
      <c r="A308" s="5" t="s">
        <v>3551</v>
      </c>
      <c r="B308" t="s">
        <v>948</v>
      </c>
      <c r="C308" s="5" t="s">
        <v>949</v>
      </c>
      <c r="D308" s="5" t="s">
        <v>168</v>
      </c>
      <c r="E308" s="5">
        <v>2019</v>
      </c>
      <c r="F308">
        <v>2021</v>
      </c>
      <c r="G308" t="s">
        <v>3240</v>
      </c>
      <c r="H308" s="5" t="s">
        <v>23</v>
      </c>
      <c r="I308" s="5">
        <v>1</v>
      </c>
      <c r="J308" s="8">
        <v>3.08</v>
      </c>
      <c r="L308" t="s">
        <v>26</v>
      </c>
      <c r="M308" t="s">
        <v>90</v>
      </c>
      <c r="N308" t="s">
        <v>110</v>
      </c>
      <c r="O308">
        <v>17062</v>
      </c>
      <c r="P308" t="s">
        <v>598</v>
      </c>
      <c r="Q308">
        <v>78</v>
      </c>
      <c r="R308" t="s">
        <v>24</v>
      </c>
      <c r="S308" t="s">
        <v>23</v>
      </c>
      <c r="T308">
        <v>1</v>
      </c>
      <c r="U308" s="11">
        <v>3.08</v>
      </c>
      <c r="V308" s="11">
        <v>2.46</v>
      </c>
    </row>
    <row r="309" spans="1:22" x14ac:dyDescent="0.45">
      <c r="A309" s="5" t="s">
        <v>3552</v>
      </c>
      <c r="B309" t="s">
        <v>950</v>
      </c>
      <c r="C309" s="5" t="s">
        <v>951</v>
      </c>
      <c r="D309" s="5" t="s">
        <v>265</v>
      </c>
      <c r="E309" s="5">
        <v>2009</v>
      </c>
      <c r="F309">
        <v>2009</v>
      </c>
      <c r="G309" t="s">
        <v>3240</v>
      </c>
      <c r="H309" s="5" t="s">
        <v>51</v>
      </c>
      <c r="I309" s="5">
        <v>1</v>
      </c>
      <c r="J309" s="8">
        <v>0.55000000000000004</v>
      </c>
      <c r="L309" t="s">
        <v>26</v>
      </c>
      <c r="M309" t="s">
        <v>90</v>
      </c>
      <c r="N309" t="s">
        <v>110</v>
      </c>
      <c r="O309">
        <v>17065</v>
      </c>
      <c r="P309" t="s">
        <v>935</v>
      </c>
      <c r="Q309">
        <v>89</v>
      </c>
      <c r="R309" t="s">
        <v>24</v>
      </c>
      <c r="S309" t="s">
        <v>51</v>
      </c>
      <c r="T309">
        <v>1</v>
      </c>
      <c r="U309" s="11">
        <v>0.55000000000000004</v>
      </c>
      <c r="V309" s="11">
        <v>0.44</v>
      </c>
    </row>
    <row r="310" spans="1:22" x14ac:dyDescent="0.45">
      <c r="A310" s="5" t="s">
        <v>3553</v>
      </c>
      <c r="B310" t="s">
        <v>952</v>
      </c>
      <c r="C310" s="5" t="s">
        <v>953</v>
      </c>
      <c r="D310" s="5" t="s">
        <v>116</v>
      </c>
      <c r="E310" s="5">
        <v>2022</v>
      </c>
      <c r="F310">
        <v>2022</v>
      </c>
      <c r="G310" t="s">
        <v>3242</v>
      </c>
      <c r="H310" s="5" t="s">
        <v>23</v>
      </c>
      <c r="I310" s="5">
        <v>1</v>
      </c>
      <c r="J310" s="8">
        <v>2.81</v>
      </c>
      <c r="L310">
        <v>8</v>
      </c>
      <c r="M310" t="s">
        <v>90</v>
      </c>
      <c r="N310" t="s">
        <v>110</v>
      </c>
      <c r="O310">
        <v>17064</v>
      </c>
      <c r="P310" t="s">
        <v>954</v>
      </c>
      <c r="Q310">
        <v>76</v>
      </c>
      <c r="R310" t="s">
        <v>24</v>
      </c>
      <c r="S310" t="s">
        <v>23</v>
      </c>
      <c r="T310">
        <v>1</v>
      </c>
      <c r="U310" s="11">
        <v>2.44</v>
      </c>
      <c r="V310" s="11">
        <v>1.95</v>
      </c>
    </row>
    <row r="311" spans="1:22" x14ac:dyDescent="0.45">
      <c r="A311" s="5" t="s">
        <v>3554</v>
      </c>
      <c r="B311" t="s">
        <v>955</v>
      </c>
      <c r="C311" s="5" t="s">
        <v>217</v>
      </c>
      <c r="D311" s="5" t="s">
        <v>123</v>
      </c>
      <c r="E311" s="5">
        <v>2018</v>
      </c>
      <c r="F311">
        <v>2021</v>
      </c>
      <c r="G311" t="s">
        <v>3240</v>
      </c>
      <c r="H311" s="5" t="s">
        <v>41</v>
      </c>
      <c r="I311" s="5">
        <v>1</v>
      </c>
      <c r="J311" s="8">
        <v>8</v>
      </c>
      <c r="L311" t="s">
        <v>26</v>
      </c>
      <c r="M311" t="s">
        <v>90</v>
      </c>
      <c r="N311" t="s">
        <v>110</v>
      </c>
      <c r="O311">
        <v>17064</v>
      </c>
      <c r="P311" t="s">
        <v>954</v>
      </c>
      <c r="Q311">
        <v>52</v>
      </c>
      <c r="R311" t="s">
        <v>24</v>
      </c>
      <c r="S311" t="s">
        <v>41</v>
      </c>
      <c r="T311">
        <v>1</v>
      </c>
      <c r="U311" s="11">
        <v>8</v>
      </c>
      <c r="V311" s="11">
        <v>6.4</v>
      </c>
    </row>
    <row r="312" spans="1:22" x14ac:dyDescent="0.45">
      <c r="A312" s="5" t="s">
        <v>3555</v>
      </c>
      <c r="B312" t="s">
        <v>956</v>
      </c>
      <c r="C312" s="5" t="s">
        <v>957</v>
      </c>
      <c r="D312" s="5" t="s">
        <v>48</v>
      </c>
      <c r="E312" s="5">
        <v>2014</v>
      </c>
      <c r="F312">
        <v>2014</v>
      </c>
      <c r="G312" t="s">
        <v>3240</v>
      </c>
      <c r="H312" s="5" t="s">
        <v>33</v>
      </c>
      <c r="I312" s="5">
        <v>0</v>
      </c>
      <c r="J312" s="8">
        <v>3.67</v>
      </c>
      <c r="L312" t="s">
        <v>26</v>
      </c>
      <c r="M312" t="s">
        <v>90</v>
      </c>
      <c r="N312" t="s">
        <v>110</v>
      </c>
      <c r="O312">
        <v>17065</v>
      </c>
      <c r="P312" t="s">
        <v>935</v>
      </c>
      <c r="Q312">
        <v>72</v>
      </c>
      <c r="R312" t="s">
        <v>24</v>
      </c>
      <c r="S312" t="s">
        <v>33</v>
      </c>
      <c r="T312">
        <v>0</v>
      </c>
      <c r="U312" s="11">
        <v>3.67</v>
      </c>
      <c r="V312" s="11">
        <v>2.93</v>
      </c>
    </row>
    <row r="313" spans="1:22" x14ac:dyDescent="0.45">
      <c r="A313" s="5" t="s">
        <v>3556</v>
      </c>
      <c r="B313" t="s">
        <v>958</v>
      </c>
      <c r="C313" s="5" t="s">
        <v>105</v>
      </c>
      <c r="D313" s="5" t="s">
        <v>147</v>
      </c>
      <c r="E313" s="5">
        <v>2022</v>
      </c>
      <c r="F313">
        <v>2022</v>
      </c>
      <c r="G313" t="s">
        <v>3243</v>
      </c>
      <c r="H313" s="5" t="s">
        <v>33</v>
      </c>
      <c r="I313" s="5">
        <v>0</v>
      </c>
      <c r="J313" s="8">
        <v>3.38</v>
      </c>
      <c r="L313">
        <v>8</v>
      </c>
      <c r="M313" t="s">
        <v>90</v>
      </c>
      <c r="N313" t="s">
        <v>256</v>
      </c>
      <c r="O313">
        <v>13103</v>
      </c>
      <c r="P313" t="s">
        <v>257</v>
      </c>
      <c r="Q313">
        <v>65</v>
      </c>
      <c r="R313" t="s">
        <v>24</v>
      </c>
      <c r="S313" t="s">
        <v>33</v>
      </c>
      <c r="T313">
        <v>1</v>
      </c>
      <c r="U313" s="11">
        <v>5.04</v>
      </c>
      <c r="V313" s="11">
        <v>4.03</v>
      </c>
    </row>
    <row r="314" spans="1:22" x14ac:dyDescent="0.45">
      <c r="A314" s="5" t="s">
        <v>3557</v>
      </c>
      <c r="B314" t="s">
        <v>959</v>
      </c>
      <c r="C314" s="5" t="s">
        <v>960</v>
      </c>
      <c r="D314" s="5" t="s">
        <v>70</v>
      </c>
      <c r="E314" s="5">
        <v>2017</v>
      </c>
      <c r="F314">
        <v>2017</v>
      </c>
      <c r="G314" t="s">
        <v>3240</v>
      </c>
      <c r="H314" s="5" t="s">
        <v>36</v>
      </c>
      <c r="I314" s="5">
        <v>1</v>
      </c>
      <c r="J314" s="8">
        <v>1.48</v>
      </c>
      <c r="L314" t="s">
        <v>26</v>
      </c>
      <c r="M314" t="s">
        <v>90</v>
      </c>
      <c r="N314" t="s">
        <v>91</v>
      </c>
      <c r="O314">
        <v>17012</v>
      </c>
      <c r="P314" t="s">
        <v>184</v>
      </c>
      <c r="Q314">
        <v>72</v>
      </c>
      <c r="R314" t="s">
        <v>24</v>
      </c>
      <c r="S314" t="s">
        <v>36</v>
      </c>
      <c r="T314">
        <v>1</v>
      </c>
      <c r="U314" s="11">
        <v>1.48</v>
      </c>
      <c r="V314" s="11">
        <v>1.18</v>
      </c>
    </row>
    <row r="315" spans="1:22" x14ac:dyDescent="0.45">
      <c r="A315" s="5" t="s">
        <v>3558</v>
      </c>
      <c r="B315" t="s">
        <v>961</v>
      </c>
      <c r="C315" s="5" t="s">
        <v>962</v>
      </c>
      <c r="D315" s="5" t="s">
        <v>53</v>
      </c>
      <c r="E315" s="5">
        <v>2016</v>
      </c>
      <c r="F315">
        <v>2018</v>
      </c>
      <c r="G315" t="s">
        <v>3240</v>
      </c>
      <c r="H315" s="5" t="s">
        <v>51</v>
      </c>
      <c r="I315" s="5">
        <v>1</v>
      </c>
      <c r="J315" s="8">
        <v>0.92</v>
      </c>
      <c r="L315" t="s">
        <v>26</v>
      </c>
      <c r="M315" t="s">
        <v>90</v>
      </c>
      <c r="N315" t="s">
        <v>173</v>
      </c>
      <c r="O315">
        <v>17026</v>
      </c>
      <c r="P315" t="s">
        <v>228</v>
      </c>
      <c r="Q315">
        <v>89</v>
      </c>
      <c r="R315" t="s">
        <v>24</v>
      </c>
      <c r="S315" t="s">
        <v>51</v>
      </c>
      <c r="T315">
        <v>1</v>
      </c>
      <c r="U315" s="11">
        <v>0.92</v>
      </c>
      <c r="V315" s="11">
        <v>0.73</v>
      </c>
    </row>
    <row r="316" spans="1:22" x14ac:dyDescent="0.45">
      <c r="A316" s="5" t="s">
        <v>3559</v>
      </c>
      <c r="B316" t="s">
        <v>963</v>
      </c>
      <c r="C316" s="5" t="s">
        <v>964</v>
      </c>
      <c r="D316" s="5" t="s">
        <v>84</v>
      </c>
      <c r="E316" s="5">
        <v>2015</v>
      </c>
      <c r="F316">
        <v>2022</v>
      </c>
      <c r="G316" t="s">
        <v>3240</v>
      </c>
      <c r="H316" s="5" t="s">
        <v>33</v>
      </c>
      <c r="I316" s="5">
        <v>0</v>
      </c>
      <c r="J316" s="8">
        <v>3.49</v>
      </c>
      <c r="L316" t="s">
        <v>26</v>
      </c>
      <c r="M316" t="s">
        <v>90</v>
      </c>
      <c r="N316" t="s">
        <v>91</v>
      </c>
      <c r="O316">
        <v>17010</v>
      </c>
      <c r="P316" t="s">
        <v>804</v>
      </c>
      <c r="Q316">
        <v>62</v>
      </c>
      <c r="R316" t="s">
        <v>24</v>
      </c>
      <c r="S316" t="s">
        <v>33</v>
      </c>
      <c r="T316">
        <v>0</v>
      </c>
      <c r="U316" s="11">
        <v>3.49</v>
      </c>
      <c r="V316" s="11">
        <v>2.79</v>
      </c>
    </row>
    <row r="317" spans="1:22" x14ac:dyDescent="0.45">
      <c r="A317" s="5" t="s">
        <v>3560</v>
      </c>
      <c r="B317" t="s">
        <v>965</v>
      </c>
      <c r="C317" s="5" t="s">
        <v>966</v>
      </c>
      <c r="D317" s="5" t="s">
        <v>48</v>
      </c>
      <c r="E317" s="5">
        <v>2019</v>
      </c>
      <c r="F317">
        <v>2020</v>
      </c>
      <c r="G317" t="s">
        <v>3240</v>
      </c>
      <c r="H317" s="5" t="s">
        <v>51</v>
      </c>
      <c r="I317" s="5">
        <v>1</v>
      </c>
      <c r="J317" s="8">
        <v>0.79</v>
      </c>
      <c r="L317" t="s">
        <v>26</v>
      </c>
      <c r="M317" t="s">
        <v>90</v>
      </c>
      <c r="N317" t="s">
        <v>91</v>
      </c>
      <c r="O317">
        <v>17007</v>
      </c>
      <c r="P317" t="s">
        <v>807</v>
      </c>
      <c r="Q317">
        <v>85</v>
      </c>
      <c r="R317" t="s">
        <v>24</v>
      </c>
      <c r="S317" t="s">
        <v>51</v>
      </c>
      <c r="T317">
        <v>1</v>
      </c>
      <c r="U317" s="11">
        <v>0.79</v>
      </c>
      <c r="V317" s="11">
        <v>0.63</v>
      </c>
    </row>
    <row r="318" spans="1:22" x14ac:dyDescent="0.45">
      <c r="A318" s="5" t="s">
        <v>3561</v>
      </c>
      <c r="B318" t="s">
        <v>967</v>
      </c>
      <c r="C318" s="5" t="s">
        <v>968</v>
      </c>
      <c r="D318" s="5" t="s">
        <v>40</v>
      </c>
      <c r="E318" s="5">
        <v>2016</v>
      </c>
      <c r="F318">
        <v>2017</v>
      </c>
      <c r="G318" t="s">
        <v>3240</v>
      </c>
      <c r="H318" s="5" t="s">
        <v>23</v>
      </c>
      <c r="I318" s="5">
        <v>0</v>
      </c>
      <c r="J318" s="8">
        <v>2.15</v>
      </c>
      <c r="L318" t="s">
        <v>26</v>
      </c>
      <c r="M318" t="s">
        <v>90</v>
      </c>
      <c r="N318" t="s">
        <v>91</v>
      </c>
      <c r="O318">
        <v>17008</v>
      </c>
      <c r="P318" t="s">
        <v>253</v>
      </c>
      <c r="Q318">
        <v>72</v>
      </c>
      <c r="R318" t="s">
        <v>24</v>
      </c>
      <c r="S318" t="s">
        <v>23</v>
      </c>
      <c r="T318">
        <v>0</v>
      </c>
      <c r="U318" s="11">
        <v>2.15</v>
      </c>
      <c r="V318" s="11">
        <v>1.72</v>
      </c>
    </row>
    <row r="319" spans="1:22" x14ac:dyDescent="0.45">
      <c r="A319" s="5" t="s">
        <v>3562</v>
      </c>
      <c r="B319" t="s">
        <v>969</v>
      </c>
      <c r="C319" s="5" t="s">
        <v>970</v>
      </c>
      <c r="D319" s="5" t="s">
        <v>40</v>
      </c>
      <c r="E319" s="5">
        <v>2022</v>
      </c>
      <c r="F319">
        <v>2022</v>
      </c>
      <c r="G319" t="s">
        <v>3242</v>
      </c>
      <c r="H319" s="5" t="s">
        <v>36</v>
      </c>
      <c r="I319" s="5">
        <v>1</v>
      </c>
      <c r="J319" s="8">
        <v>1.41</v>
      </c>
      <c r="L319">
        <v>4</v>
      </c>
      <c r="M319" t="s">
        <v>90</v>
      </c>
      <c r="N319" t="s">
        <v>91</v>
      </c>
      <c r="O319">
        <v>17010</v>
      </c>
      <c r="P319" t="s">
        <v>804</v>
      </c>
      <c r="Q319">
        <v>69</v>
      </c>
      <c r="R319" t="s">
        <v>24</v>
      </c>
      <c r="S319" t="s">
        <v>36</v>
      </c>
      <c r="T319">
        <v>1</v>
      </c>
      <c r="U319" s="11">
        <v>1.66</v>
      </c>
      <c r="V319" s="11">
        <v>1.33</v>
      </c>
    </row>
    <row r="320" spans="1:22" x14ac:dyDescent="0.45">
      <c r="A320" s="5" t="s">
        <v>3563</v>
      </c>
      <c r="B320" t="s">
        <v>971</v>
      </c>
      <c r="C320" s="5" t="s">
        <v>972</v>
      </c>
      <c r="D320" s="5" t="s">
        <v>66</v>
      </c>
      <c r="E320" s="5">
        <v>2020</v>
      </c>
      <c r="F320">
        <v>2008</v>
      </c>
      <c r="G320" t="s">
        <v>3240</v>
      </c>
      <c r="H320" s="5" t="s">
        <v>36</v>
      </c>
      <c r="I320" s="5">
        <v>1</v>
      </c>
      <c r="J320" s="8">
        <v>1.42</v>
      </c>
      <c r="L320" t="s">
        <v>26</v>
      </c>
      <c r="M320" t="s">
        <v>90</v>
      </c>
      <c r="N320" t="s">
        <v>91</v>
      </c>
      <c r="O320">
        <v>17010</v>
      </c>
      <c r="P320" t="s">
        <v>804</v>
      </c>
      <c r="Q320">
        <v>85</v>
      </c>
      <c r="R320" t="s">
        <v>24</v>
      </c>
      <c r="S320" t="s">
        <v>36</v>
      </c>
      <c r="T320">
        <v>1</v>
      </c>
      <c r="U320" s="11">
        <v>1.42</v>
      </c>
      <c r="V320" s="11">
        <v>1.1399999999999999</v>
      </c>
    </row>
    <row r="321" spans="1:22" x14ac:dyDescent="0.45">
      <c r="A321" s="5" t="s">
        <v>3564</v>
      </c>
      <c r="B321" t="s">
        <v>973</v>
      </c>
      <c r="C321" s="5" t="s">
        <v>974</v>
      </c>
      <c r="D321" s="5" t="s">
        <v>105</v>
      </c>
      <c r="E321" s="5">
        <v>2022</v>
      </c>
      <c r="F321">
        <v>2022</v>
      </c>
      <c r="G321" t="s">
        <v>3241</v>
      </c>
      <c r="H321" s="5" t="s">
        <v>51</v>
      </c>
      <c r="I321" s="5">
        <v>1</v>
      </c>
      <c r="J321" s="8">
        <v>1.1599999999999999</v>
      </c>
      <c r="L321">
        <v>12</v>
      </c>
      <c r="M321" t="s">
        <v>90</v>
      </c>
      <c r="N321" t="s">
        <v>91</v>
      </c>
      <c r="O321">
        <v>17011</v>
      </c>
      <c r="P321" t="s">
        <v>92</v>
      </c>
      <c r="Q321">
        <v>76</v>
      </c>
      <c r="R321" t="s">
        <v>24</v>
      </c>
      <c r="S321" t="s">
        <v>36</v>
      </c>
      <c r="T321">
        <v>0</v>
      </c>
      <c r="U321" s="11">
        <v>0.63</v>
      </c>
      <c r="V321" s="11">
        <v>0.51</v>
      </c>
    </row>
    <row r="322" spans="1:22" x14ac:dyDescent="0.45">
      <c r="A322" s="5" t="s">
        <v>3565</v>
      </c>
      <c r="B322" t="s">
        <v>975</v>
      </c>
      <c r="C322" s="5" t="s">
        <v>976</v>
      </c>
      <c r="D322" s="5" t="s">
        <v>29</v>
      </c>
      <c r="E322" s="5">
        <v>2022</v>
      </c>
      <c r="F322">
        <v>2022</v>
      </c>
      <c r="G322" t="s">
        <v>3242</v>
      </c>
      <c r="H322" s="5" t="s">
        <v>51</v>
      </c>
      <c r="I322" s="5">
        <v>1</v>
      </c>
      <c r="J322" s="8">
        <v>0.96</v>
      </c>
      <c r="L322">
        <v>15</v>
      </c>
      <c r="M322" t="s">
        <v>90</v>
      </c>
      <c r="N322" t="s">
        <v>91</v>
      </c>
      <c r="O322">
        <v>17012</v>
      </c>
      <c r="P322" t="s">
        <v>184</v>
      </c>
      <c r="Q322">
        <v>91</v>
      </c>
      <c r="R322" t="s">
        <v>24</v>
      </c>
      <c r="S322" t="s">
        <v>51</v>
      </c>
      <c r="T322">
        <v>1</v>
      </c>
      <c r="U322" s="11">
        <v>0.9</v>
      </c>
      <c r="V322" s="11">
        <v>0.72</v>
      </c>
    </row>
    <row r="323" spans="1:22" x14ac:dyDescent="0.45">
      <c r="A323" s="5" t="s">
        <v>3566</v>
      </c>
      <c r="B323" t="s">
        <v>977</v>
      </c>
      <c r="C323" s="5" t="s">
        <v>978</v>
      </c>
      <c r="D323" s="5" t="s">
        <v>46</v>
      </c>
      <c r="E323" s="5">
        <v>2022</v>
      </c>
      <c r="F323">
        <v>2022</v>
      </c>
      <c r="G323" t="s">
        <v>3242</v>
      </c>
      <c r="H323" s="5" t="s">
        <v>33</v>
      </c>
      <c r="I323" s="5">
        <v>1</v>
      </c>
      <c r="J323" s="8">
        <v>4.95</v>
      </c>
      <c r="L323">
        <v>14</v>
      </c>
      <c r="M323" t="s">
        <v>90</v>
      </c>
      <c r="N323" t="s">
        <v>91</v>
      </c>
      <c r="O323">
        <v>17012</v>
      </c>
      <c r="P323" t="s">
        <v>184</v>
      </c>
      <c r="Q323">
        <v>58</v>
      </c>
      <c r="R323" t="s">
        <v>24</v>
      </c>
      <c r="S323" t="s">
        <v>33</v>
      </c>
      <c r="T323">
        <v>1</v>
      </c>
      <c r="U323" s="11">
        <v>4.09</v>
      </c>
      <c r="V323" s="11">
        <v>3.27</v>
      </c>
    </row>
    <row r="324" spans="1:22" x14ac:dyDescent="0.45">
      <c r="A324" s="5" t="s">
        <v>3567</v>
      </c>
      <c r="B324" t="s">
        <v>979</v>
      </c>
      <c r="C324" s="5" t="s">
        <v>980</v>
      </c>
      <c r="D324" s="5" t="s">
        <v>70</v>
      </c>
      <c r="E324" s="5">
        <v>2020</v>
      </c>
      <c r="F324">
        <v>2022</v>
      </c>
      <c r="G324" t="s">
        <v>3240</v>
      </c>
      <c r="H324" s="5" t="s">
        <v>33</v>
      </c>
      <c r="I324" s="5">
        <v>1</v>
      </c>
      <c r="J324" s="8">
        <v>4.66</v>
      </c>
      <c r="L324" t="s">
        <v>26</v>
      </c>
      <c r="M324" t="s">
        <v>90</v>
      </c>
      <c r="N324" t="s">
        <v>91</v>
      </c>
      <c r="O324">
        <v>17013</v>
      </c>
      <c r="P324" t="s">
        <v>188</v>
      </c>
      <c r="Q324">
        <v>69</v>
      </c>
      <c r="R324" t="s">
        <v>24</v>
      </c>
      <c r="S324" t="s">
        <v>33</v>
      </c>
      <c r="T324">
        <v>1</v>
      </c>
      <c r="U324" s="11">
        <v>4.66</v>
      </c>
      <c r="V324" s="11">
        <v>3.72</v>
      </c>
    </row>
    <row r="325" spans="1:22" x14ac:dyDescent="0.45">
      <c r="A325" s="5" t="s">
        <v>3568</v>
      </c>
      <c r="B325" t="s">
        <v>981</v>
      </c>
      <c r="C325" s="5" t="s">
        <v>982</v>
      </c>
      <c r="D325" s="5" t="s">
        <v>76</v>
      </c>
      <c r="E325" s="5">
        <v>2015</v>
      </c>
      <c r="F325">
        <v>2020</v>
      </c>
      <c r="G325" t="s">
        <v>3240</v>
      </c>
      <c r="H325" s="5" t="s">
        <v>36</v>
      </c>
      <c r="I325" s="5">
        <v>0</v>
      </c>
      <c r="J325" s="8">
        <v>1.1100000000000001</v>
      </c>
      <c r="L325" t="s">
        <v>26</v>
      </c>
      <c r="M325" t="s">
        <v>90</v>
      </c>
      <c r="N325" t="s">
        <v>173</v>
      </c>
      <c r="O325">
        <v>17036</v>
      </c>
      <c r="P325" t="s">
        <v>756</v>
      </c>
      <c r="Q325">
        <v>76</v>
      </c>
      <c r="R325" t="s">
        <v>24</v>
      </c>
      <c r="S325" t="s">
        <v>36</v>
      </c>
      <c r="T325">
        <v>0</v>
      </c>
      <c r="U325" s="11">
        <v>1.1100000000000001</v>
      </c>
      <c r="V325" s="11">
        <v>0.89</v>
      </c>
    </row>
    <row r="326" spans="1:22" x14ac:dyDescent="0.45">
      <c r="A326" s="5" t="s">
        <v>3569</v>
      </c>
      <c r="B326" t="s">
        <v>983</v>
      </c>
      <c r="C326" s="5" t="s">
        <v>984</v>
      </c>
      <c r="D326" s="5" t="s">
        <v>105</v>
      </c>
      <c r="E326" s="5">
        <v>2017</v>
      </c>
      <c r="F326">
        <v>2020</v>
      </c>
      <c r="G326" t="s">
        <v>3240</v>
      </c>
      <c r="H326" s="5" t="s">
        <v>36</v>
      </c>
      <c r="I326" s="5">
        <v>1</v>
      </c>
      <c r="J326" s="8">
        <v>1.2</v>
      </c>
      <c r="L326" t="s">
        <v>26</v>
      </c>
      <c r="M326" t="s">
        <v>90</v>
      </c>
      <c r="N326" t="s">
        <v>173</v>
      </c>
      <c r="O326">
        <v>17041</v>
      </c>
      <c r="P326" t="s">
        <v>985</v>
      </c>
      <c r="Q326">
        <v>81</v>
      </c>
      <c r="R326" t="s">
        <v>24</v>
      </c>
      <c r="S326" t="s">
        <v>36</v>
      </c>
      <c r="T326">
        <v>1</v>
      </c>
      <c r="U326" s="11">
        <v>1.2</v>
      </c>
      <c r="V326" s="11">
        <v>0.96</v>
      </c>
    </row>
    <row r="327" spans="1:22" x14ac:dyDescent="0.45">
      <c r="A327" s="5" t="s">
        <v>3570</v>
      </c>
      <c r="B327" t="s">
        <v>986</v>
      </c>
      <c r="C327" s="5" t="s">
        <v>987</v>
      </c>
      <c r="D327" s="5" t="s">
        <v>29</v>
      </c>
      <c r="E327" s="5">
        <v>2018</v>
      </c>
      <c r="F327">
        <v>2022</v>
      </c>
      <c r="G327" t="s">
        <v>3240</v>
      </c>
      <c r="H327" s="5" t="s">
        <v>36</v>
      </c>
      <c r="I327" s="5">
        <v>1</v>
      </c>
      <c r="J327" s="8">
        <v>1.91</v>
      </c>
      <c r="L327" t="s">
        <v>26</v>
      </c>
      <c r="M327" t="s">
        <v>90</v>
      </c>
      <c r="N327" t="s">
        <v>173</v>
      </c>
      <c r="O327">
        <v>17041</v>
      </c>
      <c r="P327" t="s">
        <v>985</v>
      </c>
      <c r="Q327">
        <v>79</v>
      </c>
      <c r="R327" t="s">
        <v>24</v>
      </c>
      <c r="S327" t="s">
        <v>36</v>
      </c>
      <c r="T327">
        <v>1</v>
      </c>
      <c r="U327" s="11">
        <v>1.91</v>
      </c>
      <c r="V327" s="11">
        <v>1.53</v>
      </c>
    </row>
    <row r="328" spans="1:22" x14ac:dyDescent="0.45">
      <c r="A328" s="5" t="s">
        <v>3571</v>
      </c>
      <c r="B328" t="s">
        <v>988</v>
      </c>
      <c r="C328" s="5" t="s">
        <v>989</v>
      </c>
      <c r="D328" s="5" t="s">
        <v>40</v>
      </c>
      <c r="E328" s="5">
        <v>2013</v>
      </c>
      <c r="F328">
        <v>2018</v>
      </c>
      <c r="G328" t="s">
        <v>3240</v>
      </c>
      <c r="H328" s="5" t="s">
        <v>23</v>
      </c>
      <c r="I328" s="5">
        <v>1</v>
      </c>
      <c r="J328" s="8">
        <v>2.98</v>
      </c>
      <c r="L328" t="s">
        <v>26</v>
      </c>
      <c r="M328" t="s">
        <v>90</v>
      </c>
      <c r="N328" t="s">
        <v>110</v>
      </c>
      <c r="O328">
        <v>17060</v>
      </c>
      <c r="P328" t="s">
        <v>891</v>
      </c>
      <c r="Q328">
        <v>74</v>
      </c>
      <c r="R328" t="s">
        <v>24</v>
      </c>
      <c r="S328" t="s">
        <v>23</v>
      </c>
      <c r="T328">
        <v>1</v>
      </c>
      <c r="U328" s="11">
        <v>2.98</v>
      </c>
      <c r="V328" s="11">
        <v>2.39</v>
      </c>
    </row>
    <row r="329" spans="1:22" x14ac:dyDescent="0.45">
      <c r="A329" s="5" t="s">
        <v>3572</v>
      </c>
      <c r="B329" t="s">
        <v>990</v>
      </c>
      <c r="C329" s="5" t="s">
        <v>755</v>
      </c>
      <c r="D329" s="5" t="s">
        <v>991</v>
      </c>
      <c r="E329" s="5">
        <v>2022</v>
      </c>
      <c r="F329">
        <v>2022</v>
      </c>
      <c r="G329" t="s">
        <v>3239</v>
      </c>
      <c r="H329" s="5" t="s">
        <v>23</v>
      </c>
      <c r="I329" s="5">
        <v>1</v>
      </c>
      <c r="J329" s="8">
        <v>2.87</v>
      </c>
      <c r="L329">
        <v>6</v>
      </c>
      <c r="M329" t="s">
        <v>90</v>
      </c>
      <c r="N329" t="s">
        <v>110</v>
      </c>
      <c r="O329">
        <v>17062</v>
      </c>
      <c r="P329" t="s">
        <v>598</v>
      </c>
      <c r="Q329">
        <v>55</v>
      </c>
      <c r="R329" t="s">
        <v>24</v>
      </c>
      <c r="S329" t="s">
        <v>26</v>
      </c>
      <c r="T329" t="s">
        <v>26</v>
      </c>
      <c r="U329" s="11">
        <v>0</v>
      </c>
      <c r="V329" s="11">
        <v>0</v>
      </c>
    </row>
    <row r="330" spans="1:22" x14ac:dyDescent="0.45">
      <c r="A330" s="5" t="s">
        <v>3573</v>
      </c>
      <c r="B330" t="s">
        <v>992</v>
      </c>
      <c r="C330" s="5" t="s">
        <v>993</v>
      </c>
      <c r="D330" s="5" t="s">
        <v>994</v>
      </c>
      <c r="E330" s="5">
        <v>2020</v>
      </c>
      <c r="F330">
        <v>2022</v>
      </c>
      <c r="G330" t="s">
        <v>3240</v>
      </c>
      <c r="H330" s="5" t="s">
        <v>41</v>
      </c>
      <c r="I330" s="5">
        <v>1</v>
      </c>
      <c r="J330" s="8">
        <v>8.16</v>
      </c>
      <c r="L330" t="s">
        <v>26</v>
      </c>
      <c r="M330" t="s">
        <v>90</v>
      </c>
      <c r="N330" t="s">
        <v>110</v>
      </c>
      <c r="O330">
        <v>17062</v>
      </c>
      <c r="P330" t="s">
        <v>598</v>
      </c>
      <c r="Q330">
        <v>63</v>
      </c>
      <c r="R330" t="s">
        <v>24</v>
      </c>
      <c r="S330" t="s">
        <v>41</v>
      </c>
      <c r="T330">
        <v>1</v>
      </c>
      <c r="U330" s="11">
        <v>8.16</v>
      </c>
      <c r="V330" s="11">
        <v>6.53</v>
      </c>
    </row>
    <row r="331" spans="1:22" x14ac:dyDescent="0.45">
      <c r="A331" s="5" t="s">
        <v>3574</v>
      </c>
      <c r="B331" t="s">
        <v>995</v>
      </c>
      <c r="C331" s="5" t="s">
        <v>996</v>
      </c>
      <c r="D331" s="5" t="s">
        <v>997</v>
      </c>
      <c r="E331" s="5">
        <v>2010</v>
      </c>
      <c r="F331">
        <v>2010</v>
      </c>
      <c r="G331" t="s">
        <v>3240</v>
      </c>
      <c r="H331" s="5" t="s">
        <v>36</v>
      </c>
      <c r="I331" s="5">
        <v>1</v>
      </c>
      <c r="J331" s="8">
        <v>1.8</v>
      </c>
      <c r="L331" t="s">
        <v>26</v>
      </c>
      <c r="M331" t="s">
        <v>90</v>
      </c>
      <c r="N331" t="s">
        <v>110</v>
      </c>
      <c r="O331">
        <v>17064</v>
      </c>
      <c r="P331" t="s">
        <v>954</v>
      </c>
      <c r="Q331">
        <v>83</v>
      </c>
      <c r="R331" t="s">
        <v>24</v>
      </c>
      <c r="S331" t="s">
        <v>36</v>
      </c>
      <c r="T331">
        <v>1</v>
      </c>
      <c r="U331" s="11">
        <v>1.8</v>
      </c>
      <c r="V331" s="11">
        <v>1.44</v>
      </c>
    </row>
    <row r="332" spans="1:22" x14ac:dyDescent="0.45">
      <c r="A332" s="5" t="s">
        <v>3575</v>
      </c>
      <c r="B332" t="s">
        <v>998</v>
      </c>
      <c r="C332" s="5" t="s">
        <v>999</v>
      </c>
      <c r="D332" s="5" t="s">
        <v>115</v>
      </c>
      <c r="E332" s="5">
        <v>2018</v>
      </c>
      <c r="F332">
        <v>2019</v>
      </c>
      <c r="G332" t="s">
        <v>3240</v>
      </c>
      <c r="H332" s="5" t="s">
        <v>23</v>
      </c>
      <c r="I332" s="5">
        <v>1</v>
      </c>
      <c r="J332" s="8">
        <v>3.14</v>
      </c>
      <c r="L332" t="s">
        <v>26</v>
      </c>
      <c r="M332" t="s">
        <v>90</v>
      </c>
      <c r="N332" t="s">
        <v>110</v>
      </c>
      <c r="O332">
        <v>17063</v>
      </c>
      <c r="P332" t="s">
        <v>909</v>
      </c>
      <c r="Q332">
        <v>77</v>
      </c>
      <c r="R332" t="s">
        <v>24</v>
      </c>
      <c r="S332" t="s">
        <v>23</v>
      </c>
      <c r="T332">
        <v>1</v>
      </c>
      <c r="U332" s="11">
        <v>3.14</v>
      </c>
      <c r="V332" s="11">
        <v>2.5099999999999998</v>
      </c>
    </row>
    <row r="333" spans="1:22" x14ac:dyDescent="0.45">
      <c r="A333" s="5" t="s">
        <v>3576</v>
      </c>
      <c r="B333" t="s">
        <v>1000</v>
      </c>
      <c r="C333" s="5" t="s">
        <v>953</v>
      </c>
      <c r="D333" s="5" t="s">
        <v>218</v>
      </c>
      <c r="E333" s="5">
        <v>2017</v>
      </c>
      <c r="F333">
        <v>2018</v>
      </c>
      <c r="G333" t="s">
        <v>3240</v>
      </c>
      <c r="H333" s="5" t="s">
        <v>47</v>
      </c>
      <c r="I333" s="5">
        <v>1</v>
      </c>
      <c r="K333" s="8">
        <v>12.03</v>
      </c>
      <c r="L333" t="s">
        <v>26</v>
      </c>
      <c r="M333" t="s">
        <v>90</v>
      </c>
      <c r="N333" t="s">
        <v>110</v>
      </c>
      <c r="O333">
        <v>17064</v>
      </c>
      <c r="P333" t="s">
        <v>954</v>
      </c>
      <c r="Q333">
        <v>43</v>
      </c>
      <c r="R333" t="s">
        <v>24</v>
      </c>
      <c r="S333" t="s">
        <v>47</v>
      </c>
      <c r="T333">
        <v>1</v>
      </c>
      <c r="U333" s="11">
        <v>15.04</v>
      </c>
      <c r="V333" s="11">
        <v>12.03</v>
      </c>
    </row>
    <row r="334" spans="1:22" x14ac:dyDescent="0.45">
      <c r="A334" s="5" t="s">
        <v>3577</v>
      </c>
      <c r="B334" t="s">
        <v>1001</v>
      </c>
      <c r="C334" s="5" t="s">
        <v>953</v>
      </c>
      <c r="D334" s="5" t="s">
        <v>461</v>
      </c>
      <c r="E334" s="5">
        <v>2019</v>
      </c>
      <c r="F334">
        <v>2019</v>
      </c>
      <c r="G334" t="s">
        <v>3240</v>
      </c>
      <c r="H334" s="5" t="s">
        <v>47</v>
      </c>
      <c r="I334" s="5">
        <v>1</v>
      </c>
      <c r="K334" s="8">
        <v>19.71</v>
      </c>
      <c r="L334" t="s">
        <v>26</v>
      </c>
      <c r="M334" t="s">
        <v>90</v>
      </c>
      <c r="N334" t="s">
        <v>110</v>
      </c>
      <c r="O334">
        <v>17064</v>
      </c>
      <c r="P334" t="s">
        <v>954</v>
      </c>
      <c r="Q334">
        <v>41</v>
      </c>
      <c r="R334" t="s">
        <v>24</v>
      </c>
      <c r="S334" t="s">
        <v>47</v>
      </c>
      <c r="T334">
        <v>1</v>
      </c>
      <c r="U334" s="11">
        <v>24.63</v>
      </c>
      <c r="V334" s="11">
        <v>19.71</v>
      </c>
    </row>
    <row r="335" spans="1:22" x14ac:dyDescent="0.45">
      <c r="A335" s="5" t="s">
        <v>3578</v>
      </c>
      <c r="B335" t="s">
        <v>1002</v>
      </c>
      <c r="C335" s="5" t="s">
        <v>1003</v>
      </c>
      <c r="D335" s="5" t="s">
        <v>70</v>
      </c>
      <c r="E335" s="5">
        <v>2022</v>
      </c>
      <c r="F335">
        <v>2022</v>
      </c>
      <c r="G335" t="s">
        <v>3243</v>
      </c>
      <c r="H335" s="5" t="s">
        <v>23</v>
      </c>
      <c r="I335" s="5">
        <v>0</v>
      </c>
      <c r="J335" s="8">
        <v>2.2599999999999998</v>
      </c>
      <c r="L335">
        <v>14</v>
      </c>
      <c r="M335" t="s">
        <v>90</v>
      </c>
      <c r="N335" t="s">
        <v>110</v>
      </c>
      <c r="O335">
        <v>17064</v>
      </c>
      <c r="P335" t="s">
        <v>954</v>
      </c>
      <c r="Q335">
        <v>71</v>
      </c>
      <c r="R335" t="s">
        <v>24</v>
      </c>
      <c r="S335" t="s">
        <v>23</v>
      </c>
      <c r="T335">
        <v>1</v>
      </c>
      <c r="U335" s="11">
        <v>2.42</v>
      </c>
      <c r="V335" s="11">
        <v>1.93</v>
      </c>
    </row>
    <row r="336" spans="1:22" x14ac:dyDescent="0.45">
      <c r="A336" s="5" t="s">
        <v>3579</v>
      </c>
      <c r="B336" t="s">
        <v>1004</v>
      </c>
      <c r="C336" s="5" t="s">
        <v>1005</v>
      </c>
      <c r="D336" s="5" t="s">
        <v>40</v>
      </c>
      <c r="E336" s="5">
        <v>2022</v>
      </c>
      <c r="F336">
        <v>2022</v>
      </c>
      <c r="G336" t="s">
        <v>3242</v>
      </c>
      <c r="H336" s="5" t="s">
        <v>33</v>
      </c>
      <c r="I336" s="5">
        <v>1</v>
      </c>
      <c r="J336" s="8">
        <v>4.22</v>
      </c>
      <c r="L336">
        <v>10</v>
      </c>
      <c r="M336" t="s">
        <v>90</v>
      </c>
      <c r="N336" t="s">
        <v>110</v>
      </c>
      <c r="O336">
        <v>17051</v>
      </c>
      <c r="P336" t="s">
        <v>867</v>
      </c>
      <c r="Q336">
        <v>67</v>
      </c>
      <c r="R336" t="s">
        <v>24</v>
      </c>
      <c r="S336" t="s">
        <v>33</v>
      </c>
      <c r="T336">
        <v>1</v>
      </c>
      <c r="U336" s="11">
        <v>4.75</v>
      </c>
      <c r="V336" s="11">
        <v>3.8</v>
      </c>
    </row>
    <row r="337" spans="1:22" x14ac:dyDescent="0.45">
      <c r="A337" s="5" t="s">
        <v>3580</v>
      </c>
      <c r="B337" t="s">
        <v>1006</v>
      </c>
      <c r="C337" s="5" t="s">
        <v>937</v>
      </c>
      <c r="D337" s="5" t="s">
        <v>145</v>
      </c>
      <c r="E337" s="5">
        <v>2022</v>
      </c>
      <c r="F337">
        <v>2022</v>
      </c>
      <c r="G337" t="s">
        <v>3242</v>
      </c>
      <c r="H337" s="5" t="s">
        <v>41</v>
      </c>
      <c r="I337" s="5">
        <v>1</v>
      </c>
      <c r="J337" s="8">
        <v>7.1</v>
      </c>
      <c r="L337">
        <v>3</v>
      </c>
      <c r="M337" t="s">
        <v>90</v>
      </c>
      <c r="N337" t="s">
        <v>91</v>
      </c>
      <c r="O337">
        <v>17006</v>
      </c>
      <c r="P337" t="s">
        <v>180</v>
      </c>
      <c r="Q337">
        <v>40</v>
      </c>
      <c r="R337" t="s">
        <v>24</v>
      </c>
      <c r="S337" t="s">
        <v>41</v>
      </c>
      <c r="T337">
        <v>0</v>
      </c>
      <c r="U337" s="11">
        <v>5.63</v>
      </c>
      <c r="V337" s="11">
        <v>4.5</v>
      </c>
    </row>
    <row r="338" spans="1:22" x14ac:dyDescent="0.45">
      <c r="A338" s="5" t="s">
        <v>3581</v>
      </c>
      <c r="B338" t="s">
        <v>1007</v>
      </c>
      <c r="C338" s="5" t="s">
        <v>1008</v>
      </c>
      <c r="D338" s="5" t="s">
        <v>31</v>
      </c>
      <c r="E338" s="5">
        <v>2011</v>
      </c>
      <c r="F338">
        <v>2017</v>
      </c>
      <c r="G338" t="s">
        <v>3240</v>
      </c>
      <c r="H338" s="5" t="s">
        <v>36</v>
      </c>
      <c r="I338" s="5">
        <v>1</v>
      </c>
      <c r="J338" s="8">
        <v>1.68</v>
      </c>
      <c r="L338" t="s">
        <v>26</v>
      </c>
      <c r="M338" t="s">
        <v>90</v>
      </c>
      <c r="N338" t="s">
        <v>173</v>
      </c>
      <c r="O338">
        <v>17041</v>
      </c>
      <c r="P338" t="s">
        <v>985</v>
      </c>
      <c r="Q338">
        <v>85</v>
      </c>
      <c r="R338" t="s">
        <v>24</v>
      </c>
      <c r="S338" t="s">
        <v>36</v>
      </c>
      <c r="T338">
        <v>1</v>
      </c>
      <c r="U338" s="11">
        <v>1.68</v>
      </c>
      <c r="V338" s="11">
        <v>1.34</v>
      </c>
    </row>
    <row r="339" spans="1:22" x14ac:dyDescent="0.45">
      <c r="A339" s="5" t="s">
        <v>3582</v>
      </c>
      <c r="B339" t="s">
        <v>1009</v>
      </c>
      <c r="C339" s="5" t="s">
        <v>1010</v>
      </c>
      <c r="D339" s="5" t="s">
        <v>31</v>
      </c>
      <c r="E339" s="5">
        <v>2015</v>
      </c>
      <c r="F339">
        <v>2018</v>
      </c>
      <c r="G339" t="s">
        <v>3240</v>
      </c>
      <c r="H339" s="5" t="s">
        <v>51</v>
      </c>
      <c r="I339" s="5">
        <v>1</v>
      </c>
      <c r="J339" s="8">
        <v>0.65</v>
      </c>
      <c r="L339" t="s">
        <v>26</v>
      </c>
      <c r="M339" t="s">
        <v>90</v>
      </c>
      <c r="N339" t="s">
        <v>173</v>
      </c>
      <c r="O339">
        <v>17026</v>
      </c>
      <c r="P339" t="s">
        <v>228</v>
      </c>
      <c r="Q339">
        <v>74</v>
      </c>
      <c r="R339" t="s">
        <v>24</v>
      </c>
      <c r="S339" t="s">
        <v>51</v>
      </c>
      <c r="T339">
        <v>1</v>
      </c>
      <c r="U339" s="11">
        <v>0.65</v>
      </c>
      <c r="V339" s="11">
        <v>0.52</v>
      </c>
    </row>
    <row r="340" spans="1:22" x14ac:dyDescent="0.45">
      <c r="A340" s="5" t="s">
        <v>3583</v>
      </c>
      <c r="B340" t="s">
        <v>1011</v>
      </c>
      <c r="C340" s="5" t="s">
        <v>1012</v>
      </c>
      <c r="D340" s="5" t="s">
        <v>22</v>
      </c>
      <c r="E340" s="5">
        <v>2010</v>
      </c>
      <c r="F340">
        <v>2011</v>
      </c>
      <c r="G340" t="s">
        <v>3240</v>
      </c>
      <c r="H340" s="5" t="s">
        <v>23</v>
      </c>
      <c r="I340" s="5">
        <v>1</v>
      </c>
      <c r="J340" s="8">
        <v>3.07</v>
      </c>
      <c r="L340" t="s">
        <v>26</v>
      </c>
      <c r="M340" t="s">
        <v>90</v>
      </c>
      <c r="N340" t="s">
        <v>91</v>
      </c>
      <c r="O340">
        <v>17003</v>
      </c>
      <c r="P340" t="s">
        <v>534</v>
      </c>
      <c r="Q340">
        <v>56</v>
      </c>
      <c r="R340" t="s">
        <v>24</v>
      </c>
      <c r="S340" t="s">
        <v>23</v>
      </c>
      <c r="T340">
        <v>1</v>
      </c>
      <c r="U340" s="11">
        <v>3.07</v>
      </c>
      <c r="V340" s="11">
        <v>2.46</v>
      </c>
    </row>
    <row r="341" spans="1:22" x14ac:dyDescent="0.45">
      <c r="A341" s="5" t="s">
        <v>3584</v>
      </c>
      <c r="B341" t="s">
        <v>1013</v>
      </c>
      <c r="C341" s="5" t="s">
        <v>294</v>
      </c>
      <c r="D341" s="5" t="s">
        <v>116</v>
      </c>
      <c r="E341" s="5">
        <v>2017</v>
      </c>
      <c r="F341">
        <v>2019</v>
      </c>
      <c r="G341" t="s">
        <v>3240</v>
      </c>
      <c r="H341" s="5" t="s">
        <v>36</v>
      </c>
      <c r="I341" s="5">
        <v>1</v>
      </c>
      <c r="J341" s="8">
        <v>1.24</v>
      </c>
      <c r="L341" t="s">
        <v>26</v>
      </c>
      <c r="M341" t="s">
        <v>90</v>
      </c>
      <c r="N341" t="s">
        <v>91</v>
      </c>
      <c r="O341">
        <v>17011</v>
      </c>
      <c r="P341" t="s">
        <v>92</v>
      </c>
      <c r="Q341">
        <v>84</v>
      </c>
      <c r="R341" t="s">
        <v>24</v>
      </c>
      <c r="S341" t="s">
        <v>36</v>
      </c>
      <c r="T341">
        <v>1</v>
      </c>
      <c r="U341" s="11">
        <v>1.24</v>
      </c>
      <c r="V341" s="11">
        <v>0.99</v>
      </c>
    </row>
    <row r="342" spans="1:22" x14ac:dyDescent="0.45">
      <c r="A342" s="5" t="s">
        <v>3585</v>
      </c>
      <c r="B342" t="s">
        <v>1014</v>
      </c>
      <c r="C342" s="5" t="s">
        <v>829</v>
      </c>
      <c r="D342" s="5" t="s">
        <v>202</v>
      </c>
      <c r="E342" s="5">
        <v>2014</v>
      </c>
      <c r="F342">
        <v>2014</v>
      </c>
      <c r="G342" t="s">
        <v>3240</v>
      </c>
      <c r="H342" s="5" t="s">
        <v>36</v>
      </c>
      <c r="I342" s="5">
        <v>0</v>
      </c>
      <c r="J342" s="8">
        <v>1.1299999999999999</v>
      </c>
      <c r="L342" t="s">
        <v>26</v>
      </c>
      <c r="M342" t="s">
        <v>90</v>
      </c>
      <c r="N342" t="s">
        <v>91</v>
      </c>
      <c r="O342">
        <v>17012</v>
      </c>
      <c r="P342" t="s">
        <v>184</v>
      </c>
      <c r="Q342">
        <v>37</v>
      </c>
      <c r="R342" t="s">
        <v>24</v>
      </c>
      <c r="S342" t="s">
        <v>36</v>
      </c>
      <c r="T342">
        <v>0</v>
      </c>
      <c r="U342" s="11">
        <v>1.1299999999999999</v>
      </c>
      <c r="V342" s="11">
        <v>0.9</v>
      </c>
    </row>
    <row r="343" spans="1:22" x14ac:dyDescent="0.45">
      <c r="A343" s="5" t="s">
        <v>3586</v>
      </c>
      <c r="B343" t="s">
        <v>1015</v>
      </c>
      <c r="C343" s="5" t="s">
        <v>31</v>
      </c>
      <c r="D343" s="5" t="s">
        <v>29</v>
      </c>
      <c r="E343" s="5">
        <v>2022</v>
      </c>
      <c r="F343">
        <v>2022</v>
      </c>
      <c r="G343" t="s">
        <v>3242</v>
      </c>
      <c r="H343" s="5" t="s">
        <v>33</v>
      </c>
      <c r="I343" s="5">
        <v>1</v>
      </c>
      <c r="J343" s="8">
        <v>4.26</v>
      </c>
      <c r="L343">
        <v>7</v>
      </c>
      <c r="M343" t="s">
        <v>90</v>
      </c>
      <c r="N343" t="s">
        <v>173</v>
      </c>
      <c r="O343">
        <v>17026</v>
      </c>
      <c r="P343" t="s">
        <v>228</v>
      </c>
      <c r="Q343">
        <v>60</v>
      </c>
      <c r="R343" t="s">
        <v>24</v>
      </c>
      <c r="S343" t="s">
        <v>33</v>
      </c>
      <c r="T343">
        <v>1</v>
      </c>
      <c r="U343" s="11">
        <v>5.99</v>
      </c>
      <c r="V343" s="11">
        <v>4.79</v>
      </c>
    </row>
    <row r="344" spans="1:22" x14ac:dyDescent="0.45">
      <c r="A344" s="5" t="s">
        <v>3587</v>
      </c>
      <c r="B344" t="s">
        <v>1016</v>
      </c>
      <c r="C344" s="5" t="s">
        <v>1017</v>
      </c>
      <c r="D344" s="5" t="s">
        <v>29</v>
      </c>
      <c r="E344" s="5">
        <v>2022</v>
      </c>
      <c r="F344">
        <v>2022</v>
      </c>
      <c r="G344" t="s">
        <v>3243</v>
      </c>
      <c r="H344" s="5" t="s">
        <v>36</v>
      </c>
      <c r="I344" s="5">
        <v>0</v>
      </c>
      <c r="J344" s="8">
        <v>0.99</v>
      </c>
      <c r="L344">
        <v>12</v>
      </c>
      <c r="M344" t="s">
        <v>90</v>
      </c>
      <c r="N344" t="s">
        <v>173</v>
      </c>
      <c r="O344">
        <v>17031</v>
      </c>
      <c r="P344" t="s">
        <v>174</v>
      </c>
      <c r="Q344">
        <v>74</v>
      </c>
      <c r="R344" t="s">
        <v>24</v>
      </c>
      <c r="S344" t="s">
        <v>36</v>
      </c>
      <c r="T344">
        <v>1</v>
      </c>
      <c r="U344" s="11">
        <v>1.35</v>
      </c>
      <c r="V344" s="11">
        <v>1.08</v>
      </c>
    </row>
    <row r="345" spans="1:22" x14ac:dyDescent="0.45">
      <c r="A345" s="5" t="s">
        <v>3588</v>
      </c>
      <c r="B345" t="s">
        <v>1018</v>
      </c>
      <c r="C345" s="5" t="s">
        <v>1019</v>
      </c>
      <c r="D345" s="5" t="s">
        <v>1020</v>
      </c>
      <c r="E345" s="5">
        <v>2020</v>
      </c>
      <c r="F345">
        <v>2022</v>
      </c>
      <c r="G345" t="s">
        <v>3240</v>
      </c>
      <c r="H345" s="5" t="s">
        <v>36</v>
      </c>
      <c r="I345" s="5">
        <v>1</v>
      </c>
      <c r="J345" s="8">
        <v>1.73</v>
      </c>
      <c r="L345" t="s">
        <v>26</v>
      </c>
      <c r="M345" t="s">
        <v>90</v>
      </c>
      <c r="N345" t="s">
        <v>173</v>
      </c>
      <c r="O345">
        <v>17041</v>
      </c>
      <c r="P345" t="s">
        <v>985</v>
      </c>
      <c r="Q345">
        <v>76</v>
      </c>
      <c r="R345" t="s">
        <v>24</v>
      </c>
      <c r="S345" t="s">
        <v>36</v>
      </c>
      <c r="T345">
        <v>1</v>
      </c>
      <c r="U345" s="11">
        <v>1.73</v>
      </c>
      <c r="V345" s="11">
        <v>1.39</v>
      </c>
    </row>
    <row r="346" spans="1:22" x14ac:dyDescent="0.45">
      <c r="A346" s="5" t="s">
        <v>3589</v>
      </c>
      <c r="B346" t="s">
        <v>1021</v>
      </c>
      <c r="C346" s="5" t="s">
        <v>1022</v>
      </c>
      <c r="D346" s="5" t="s">
        <v>94</v>
      </c>
      <c r="E346" s="5">
        <v>2018</v>
      </c>
      <c r="F346">
        <v>2022</v>
      </c>
      <c r="G346" t="s">
        <v>3240</v>
      </c>
      <c r="H346" s="5" t="s">
        <v>23</v>
      </c>
      <c r="I346" s="5">
        <v>1</v>
      </c>
      <c r="J346" s="8">
        <v>2.73</v>
      </c>
      <c r="L346" t="s">
        <v>26</v>
      </c>
      <c r="M346" t="s">
        <v>90</v>
      </c>
      <c r="N346" t="s">
        <v>110</v>
      </c>
      <c r="O346">
        <v>17060</v>
      </c>
      <c r="P346" t="s">
        <v>891</v>
      </c>
      <c r="Q346">
        <v>59</v>
      </c>
      <c r="R346" t="s">
        <v>24</v>
      </c>
      <c r="S346" t="s">
        <v>23</v>
      </c>
      <c r="T346">
        <v>1</v>
      </c>
      <c r="U346" s="11">
        <v>2.73</v>
      </c>
      <c r="V346" s="11">
        <v>2.1800000000000002</v>
      </c>
    </row>
    <row r="347" spans="1:22" x14ac:dyDescent="0.45">
      <c r="A347" s="5" t="s">
        <v>3590</v>
      </c>
      <c r="B347" t="s">
        <v>1023</v>
      </c>
      <c r="C347" s="5" t="s">
        <v>321</v>
      </c>
      <c r="D347" s="5" t="s">
        <v>1024</v>
      </c>
      <c r="E347" s="5">
        <v>2022</v>
      </c>
      <c r="F347">
        <v>2022</v>
      </c>
      <c r="G347" t="s">
        <v>3242</v>
      </c>
      <c r="H347" s="5" t="s">
        <v>51</v>
      </c>
      <c r="I347" s="5">
        <v>1</v>
      </c>
      <c r="J347" s="8">
        <v>1.07</v>
      </c>
      <c r="L347">
        <v>18</v>
      </c>
      <c r="M347" t="s">
        <v>90</v>
      </c>
      <c r="N347" t="s">
        <v>110</v>
      </c>
      <c r="O347">
        <v>17064</v>
      </c>
      <c r="P347" t="s">
        <v>954</v>
      </c>
      <c r="Q347">
        <v>82</v>
      </c>
      <c r="R347" t="s">
        <v>24</v>
      </c>
      <c r="S347" t="s">
        <v>51</v>
      </c>
      <c r="T347">
        <v>1</v>
      </c>
      <c r="U347" s="11">
        <v>1.01</v>
      </c>
      <c r="V347" s="11">
        <v>0.81</v>
      </c>
    </row>
    <row r="348" spans="1:22" x14ac:dyDescent="0.45">
      <c r="A348" s="5" t="s">
        <v>3591</v>
      </c>
      <c r="B348" t="s">
        <v>1025</v>
      </c>
      <c r="C348" s="5" t="s">
        <v>1026</v>
      </c>
      <c r="D348" s="5" t="s">
        <v>190</v>
      </c>
      <c r="E348" s="5">
        <v>2016</v>
      </c>
      <c r="F348">
        <v>2018</v>
      </c>
      <c r="G348" t="s">
        <v>3240</v>
      </c>
      <c r="H348" s="5" t="s">
        <v>36</v>
      </c>
      <c r="I348" s="5">
        <v>1</v>
      </c>
      <c r="J348" s="8">
        <v>1.66</v>
      </c>
      <c r="L348" t="s">
        <v>26</v>
      </c>
      <c r="M348" t="s">
        <v>90</v>
      </c>
      <c r="N348" t="s">
        <v>173</v>
      </c>
      <c r="O348">
        <v>17026</v>
      </c>
      <c r="P348" t="s">
        <v>228</v>
      </c>
      <c r="Q348">
        <v>44</v>
      </c>
      <c r="R348" t="s">
        <v>24</v>
      </c>
      <c r="S348" t="s">
        <v>36</v>
      </c>
      <c r="T348">
        <v>1</v>
      </c>
      <c r="U348" s="11">
        <v>1.66</v>
      </c>
      <c r="V348" s="11">
        <v>1.33</v>
      </c>
    </row>
    <row r="349" spans="1:22" x14ac:dyDescent="0.45">
      <c r="A349" s="5" t="s">
        <v>3592</v>
      </c>
      <c r="B349" t="s">
        <v>1027</v>
      </c>
      <c r="C349" s="5" t="s">
        <v>1028</v>
      </c>
      <c r="D349" s="5" t="s">
        <v>159</v>
      </c>
      <c r="E349" s="5">
        <v>2022</v>
      </c>
      <c r="F349">
        <v>2022</v>
      </c>
      <c r="G349" t="s">
        <v>3242</v>
      </c>
      <c r="H349" s="5" t="s">
        <v>36</v>
      </c>
      <c r="I349" s="5">
        <v>1</v>
      </c>
      <c r="J349" s="8">
        <v>2.0099999999999998</v>
      </c>
      <c r="L349">
        <v>9</v>
      </c>
      <c r="M349" t="s">
        <v>90</v>
      </c>
      <c r="N349" t="s">
        <v>91</v>
      </c>
      <c r="O349">
        <v>17012</v>
      </c>
      <c r="P349" t="s">
        <v>184</v>
      </c>
      <c r="Q349">
        <v>42</v>
      </c>
      <c r="R349" t="s">
        <v>24</v>
      </c>
      <c r="S349" t="s">
        <v>36</v>
      </c>
      <c r="T349">
        <v>1</v>
      </c>
      <c r="U349" s="11">
        <v>1.78</v>
      </c>
      <c r="V349" s="11">
        <v>1.42</v>
      </c>
    </row>
    <row r="350" spans="1:22" x14ac:dyDescent="0.45">
      <c r="A350" s="5" t="s">
        <v>3593</v>
      </c>
      <c r="B350" t="s">
        <v>1029</v>
      </c>
      <c r="C350" s="5" t="s">
        <v>1030</v>
      </c>
      <c r="D350" s="5" t="s">
        <v>37</v>
      </c>
      <c r="E350" s="5">
        <v>2022</v>
      </c>
      <c r="F350">
        <v>2022</v>
      </c>
      <c r="G350" t="s">
        <v>3242</v>
      </c>
      <c r="H350" s="5" t="s">
        <v>23</v>
      </c>
      <c r="I350" s="5">
        <v>1</v>
      </c>
      <c r="J350" s="8">
        <v>3.61</v>
      </c>
      <c r="L350">
        <v>19</v>
      </c>
      <c r="M350" t="s">
        <v>90</v>
      </c>
      <c r="N350" t="s">
        <v>173</v>
      </c>
      <c r="O350">
        <v>17033</v>
      </c>
      <c r="P350" t="s">
        <v>901</v>
      </c>
      <c r="Q350">
        <v>75</v>
      </c>
      <c r="R350" t="s">
        <v>24</v>
      </c>
      <c r="S350" t="s">
        <v>23</v>
      </c>
      <c r="T350">
        <v>1</v>
      </c>
      <c r="U350" s="11">
        <v>3.88</v>
      </c>
      <c r="V350" s="11">
        <v>3.11</v>
      </c>
    </row>
    <row r="351" spans="1:22" x14ac:dyDescent="0.45">
      <c r="A351" s="5" t="s">
        <v>3594</v>
      </c>
      <c r="B351" t="s">
        <v>1031</v>
      </c>
      <c r="C351" s="5" t="s">
        <v>1032</v>
      </c>
      <c r="D351" s="5" t="s">
        <v>76</v>
      </c>
      <c r="E351" s="5">
        <v>2022</v>
      </c>
      <c r="F351">
        <v>2022</v>
      </c>
      <c r="G351" t="s">
        <v>3242</v>
      </c>
      <c r="H351" s="5" t="s">
        <v>23</v>
      </c>
      <c r="I351" s="5">
        <v>1</v>
      </c>
      <c r="J351" s="8">
        <v>2.96</v>
      </c>
      <c r="L351">
        <v>8</v>
      </c>
      <c r="M351" t="s">
        <v>90</v>
      </c>
      <c r="N351" t="s">
        <v>173</v>
      </c>
      <c r="O351">
        <v>17041</v>
      </c>
      <c r="P351" t="s">
        <v>985</v>
      </c>
      <c r="Q351">
        <v>48</v>
      </c>
      <c r="R351" t="s">
        <v>24</v>
      </c>
      <c r="S351" t="s">
        <v>23</v>
      </c>
      <c r="T351">
        <v>1</v>
      </c>
      <c r="U351" s="11">
        <v>3.18</v>
      </c>
      <c r="V351" s="11">
        <v>2.5499999999999998</v>
      </c>
    </row>
    <row r="352" spans="1:22" x14ac:dyDescent="0.45">
      <c r="A352" s="5" t="s">
        <v>3595</v>
      </c>
      <c r="B352" t="s">
        <v>1033</v>
      </c>
      <c r="C352" s="5" t="s">
        <v>1034</v>
      </c>
      <c r="D352" s="5" t="s">
        <v>143</v>
      </c>
      <c r="E352" s="5">
        <v>2022</v>
      </c>
      <c r="F352">
        <v>2022</v>
      </c>
      <c r="G352" t="s">
        <v>3242</v>
      </c>
      <c r="H352" s="5" t="s">
        <v>36</v>
      </c>
      <c r="I352" s="5">
        <v>1</v>
      </c>
      <c r="J352" s="8">
        <v>1.86</v>
      </c>
      <c r="L352">
        <v>5</v>
      </c>
      <c r="M352" t="s">
        <v>90</v>
      </c>
      <c r="N352" t="s">
        <v>110</v>
      </c>
      <c r="O352">
        <v>17051</v>
      </c>
      <c r="P352" t="s">
        <v>867</v>
      </c>
      <c r="Q352">
        <v>60</v>
      </c>
      <c r="R352" t="s">
        <v>24</v>
      </c>
      <c r="S352" t="s">
        <v>36</v>
      </c>
      <c r="T352">
        <v>1</v>
      </c>
      <c r="U352" s="11">
        <v>2.27</v>
      </c>
      <c r="V352" s="11">
        <v>1.81</v>
      </c>
    </row>
    <row r="353" spans="1:22" x14ac:dyDescent="0.45">
      <c r="A353" s="5" t="s">
        <v>3596</v>
      </c>
      <c r="B353" t="s">
        <v>1035</v>
      </c>
      <c r="C353" s="5" t="s">
        <v>1036</v>
      </c>
      <c r="D353" s="5" t="s">
        <v>31</v>
      </c>
      <c r="E353" s="5">
        <v>2015</v>
      </c>
      <c r="F353">
        <v>2016</v>
      </c>
      <c r="G353" t="s">
        <v>3240</v>
      </c>
      <c r="H353" s="5" t="s">
        <v>51</v>
      </c>
      <c r="I353" s="5">
        <v>1</v>
      </c>
      <c r="J353" s="8">
        <v>0.86</v>
      </c>
      <c r="L353" t="s">
        <v>26</v>
      </c>
      <c r="M353" t="s">
        <v>90</v>
      </c>
      <c r="N353" t="s">
        <v>110</v>
      </c>
      <c r="O353">
        <v>17059</v>
      </c>
      <c r="P353" t="s">
        <v>111</v>
      </c>
      <c r="Q353">
        <v>88</v>
      </c>
      <c r="R353" t="s">
        <v>24</v>
      </c>
      <c r="S353" t="s">
        <v>51</v>
      </c>
      <c r="T353">
        <v>1</v>
      </c>
      <c r="U353" s="11">
        <v>0.86</v>
      </c>
      <c r="V353" s="11">
        <v>0.68</v>
      </c>
    </row>
    <row r="354" spans="1:22" x14ac:dyDescent="0.45">
      <c r="A354" s="5" t="s">
        <v>3597</v>
      </c>
      <c r="B354" t="s">
        <v>1037</v>
      </c>
      <c r="C354" s="5" t="s">
        <v>745</v>
      </c>
      <c r="D354" s="5" t="s">
        <v>27</v>
      </c>
      <c r="E354" s="5">
        <v>2009</v>
      </c>
      <c r="F354">
        <v>2009</v>
      </c>
      <c r="G354" t="s">
        <v>3240</v>
      </c>
      <c r="H354" s="5" t="s">
        <v>36</v>
      </c>
      <c r="I354" s="5">
        <v>1</v>
      </c>
      <c r="J354" s="8">
        <v>1.64</v>
      </c>
      <c r="L354" t="s">
        <v>26</v>
      </c>
      <c r="M354" t="s">
        <v>90</v>
      </c>
      <c r="N354" t="s">
        <v>110</v>
      </c>
      <c r="O354">
        <v>17064</v>
      </c>
      <c r="P354" t="s">
        <v>954</v>
      </c>
      <c r="Q354">
        <v>70</v>
      </c>
      <c r="R354" t="s">
        <v>24</v>
      </c>
      <c r="S354" t="s">
        <v>36</v>
      </c>
      <c r="T354">
        <v>1</v>
      </c>
      <c r="U354" s="11">
        <v>1.64</v>
      </c>
      <c r="V354" s="11">
        <v>1.31</v>
      </c>
    </row>
    <row r="355" spans="1:22" x14ac:dyDescent="0.45">
      <c r="A355" s="5" t="s">
        <v>3598</v>
      </c>
      <c r="B355" t="s">
        <v>1038</v>
      </c>
      <c r="C355" s="5" t="s">
        <v>1039</v>
      </c>
      <c r="D355" s="5" t="s">
        <v>158</v>
      </c>
      <c r="E355" s="5">
        <v>2022</v>
      </c>
      <c r="F355">
        <v>2022</v>
      </c>
      <c r="G355" t="s">
        <v>3242</v>
      </c>
      <c r="H355" s="5" t="s">
        <v>23</v>
      </c>
      <c r="I355" s="5">
        <v>1</v>
      </c>
      <c r="J355" s="8">
        <v>3.35</v>
      </c>
      <c r="L355">
        <v>13</v>
      </c>
      <c r="M355" t="s">
        <v>90</v>
      </c>
      <c r="N355" t="s">
        <v>110</v>
      </c>
      <c r="O355">
        <v>17064</v>
      </c>
      <c r="P355" t="s">
        <v>954</v>
      </c>
      <c r="Q355">
        <v>70</v>
      </c>
      <c r="R355" t="s">
        <v>24</v>
      </c>
      <c r="S355" t="s">
        <v>23</v>
      </c>
      <c r="T355">
        <v>1</v>
      </c>
      <c r="U355" s="11">
        <v>3.96</v>
      </c>
      <c r="V355" s="11">
        <v>3.17</v>
      </c>
    </row>
    <row r="356" spans="1:22" x14ac:dyDescent="0.45">
      <c r="A356" s="5" t="s">
        <v>3599</v>
      </c>
      <c r="B356" t="s">
        <v>1040</v>
      </c>
      <c r="C356" s="5" t="s">
        <v>1041</v>
      </c>
      <c r="D356" s="5" t="s">
        <v>29</v>
      </c>
      <c r="E356" s="5">
        <v>2010</v>
      </c>
      <c r="F356">
        <v>2016</v>
      </c>
      <c r="G356" t="s">
        <v>3240</v>
      </c>
      <c r="H356" s="5" t="s">
        <v>23</v>
      </c>
      <c r="I356" s="5">
        <v>1</v>
      </c>
      <c r="J356" s="8">
        <v>2.78</v>
      </c>
      <c r="L356" t="s">
        <v>26</v>
      </c>
      <c r="M356" t="s">
        <v>90</v>
      </c>
      <c r="N356" t="s">
        <v>173</v>
      </c>
      <c r="O356">
        <v>17031</v>
      </c>
      <c r="P356" t="s">
        <v>174</v>
      </c>
      <c r="Q356">
        <v>80</v>
      </c>
      <c r="R356" t="s">
        <v>24</v>
      </c>
      <c r="S356" t="s">
        <v>23</v>
      </c>
      <c r="T356">
        <v>1</v>
      </c>
      <c r="U356" s="11">
        <v>2.78</v>
      </c>
      <c r="V356" s="11">
        <v>2.2200000000000002</v>
      </c>
    </row>
    <row r="357" spans="1:22" x14ac:dyDescent="0.45">
      <c r="A357" s="5" t="s">
        <v>3600</v>
      </c>
      <c r="B357" t="s">
        <v>1042</v>
      </c>
      <c r="C357" s="5" t="s">
        <v>1043</v>
      </c>
      <c r="D357" s="5" t="s">
        <v>22</v>
      </c>
      <c r="E357" s="5">
        <v>2012</v>
      </c>
      <c r="F357">
        <v>2011</v>
      </c>
      <c r="G357" t="s">
        <v>3240</v>
      </c>
      <c r="H357" s="5" t="s">
        <v>23</v>
      </c>
      <c r="I357" s="5">
        <v>0</v>
      </c>
      <c r="J357" s="8">
        <v>2.02</v>
      </c>
      <c r="L357" t="s">
        <v>26</v>
      </c>
      <c r="M357" t="s">
        <v>90</v>
      </c>
      <c r="N357" t="s">
        <v>110</v>
      </c>
      <c r="O357">
        <v>17051</v>
      </c>
      <c r="P357" t="s">
        <v>867</v>
      </c>
      <c r="Q357">
        <v>57</v>
      </c>
      <c r="R357" t="s">
        <v>24</v>
      </c>
      <c r="S357" t="s">
        <v>23</v>
      </c>
      <c r="T357">
        <v>0</v>
      </c>
      <c r="U357" s="11">
        <v>2.02</v>
      </c>
      <c r="V357" s="11">
        <v>1.62</v>
      </c>
    </row>
    <row r="358" spans="1:22" x14ac:dyDescent="0.45">
      <c r="A358" s="5" t="s">
        <v>3601</v>
      </c>
      <c r="B358" t="s">
        <v>1044</v>
      </c>
      <c r="C358" s="5" t="s">
        <v>1045</v>
      </c>
      <c r="D358" s="5" t="s">
        <v>93</v>
      </c>
      <c r="E358" s="5">
        <v>2022</v>
      </c>
      <c r="F358">
        <v>2022</v>
      </c>
      <c r="G358" t="s">
        <v>3242</v>
      </c>
      <c r="H358" s="5" t="s">
        <v>36</v>
      </c>
      <c r="I358" s="5">
        <v>1</v>
      </c>
      <c r="J358" s="8">
        <v>1.52</v>
      </c>
      <c r="L358">
        <v>5</v>
      </c>
      <c r="M358" t="s">
        <v>90</v>
      </c>
      <c r="N358" t="s">
        <v>91</v>
      </c>
      <c r="O358">
        <v>17001</v>
      </c>
      <c r="P358" t="s">
        <v>795</v>
      </c>
      <c r="Q358">
        <v>60</v>
      </c>
      <c r="R358" t="s">
        <v>24</v>
      </c>
      <c r="S358" t="s">
        <v>36</v>
      </c>
      <c r="T358">
        <v>1</v>
      </c>
      <c r="U358" s="11">
        <v>1.47</v>
      </c>
      <c r="V358" s="11">
        <v>1.17</v>
      </c>
    </row>
    <row r="359" spans="1:22" x14ac:dyDescent="0.45">
      <c r="A359" s="5" t="s">
        <v>3602</v>
      </c>
      <c r="B359" t="s">
        <v>1046</v>
      </c>
      <c r="C359" s="5" t="s">
        <v>1047</v>
      </c>
      <c r="D359" s="5" t="s">
        <v>87</v>
      </c>
      <c r="E359" s="5">
        <v>2020</v>
      </c>
      <c r="F359">
        <v>2022</v>
      </c>
      <c r="G359" t="s">
        <v>3240</v>
      </c>
      <c r="H359" s="5" t="s">
        <v>33</v>
      </c>
      <c r="I359" s="5">
        <v>1</v>
      </c>
      <c r="J359" s="8">
        <v>5.36</v>
      </c>
      <c r="L359" t="s">
        <v>26</v>
      </c>
      <c r="M359" t="s">
        <v>90</v>
      </c>
      <c r="N359" t="s">
        <v>91</v>
      </c>
      <c r="O359">
        <v>17007</v>
      </c>
      <c r="P359" t="s">
        <v>807</v>
      </c>
      <c r="Q359">
        <v>65</v>
      </c>
      <c r="R359" t="s">
        <v>24</v>
      </c>
      <c r="S359" t="s">
        <v>33</v>
      </c>
      <c r="T359">
        <v>1</v>
      </c>
      <c r="U359" s="11">
        <v>5.36</v>
      </c>
      <c r="V359" s="11">
        <v>4.29</v>
      </c>
    </row>
    <row r="360" spans="1:22" x14ac:dyDescent="0.45">
      <c r="A360" s="5" t="s">
        <v>3603</v>
      </c>
      <c r="B360" t="s">
        <v>1048</v>
      </c>
      <c r="C360" s="5" t="s">
        <v>1049</v>
      </c>
      <c r="D360" s="5" t="s">
        <v>53</v>
      </c>
      <c r="E360" s="5">
        <v>2009</v>
      </c>
      <c r="F360">
        <v>2022</v>
      </c>
      <c r="G360" t="s">
        <v>3240</v>
      </c>
      <c r="H360" s="5" t="s">
        <v>23</v>
      </c>
      <c r="I360" s="5">
        <v>1</v>
      </c>
      <c r="J360" s="8">
        <v>3.3</v>
      </c>
      <c r="L360" t="s">
        <v>26</v>
      </c>
      <c r="M360" t="s">
        <v>90</v>
      </c>
      <c r="N360" t="s">
        <v>91</v>
      </c>
      <c r="O360">
        <v>17007</v>
      </c>
      <c r="P360" t="s">
        <v>807</v>
      </c>
      <c r="Q360">
        <v>59</v>
      </c>
      <c r="R360" t="s">
        <v>24</v>
      </c>
      <c r="S360" t="s">
        <v>23</v>
      </c>
      <c r="T360">
        <v>1</v>
      </c>
      <c r="U360" s="11">
        <v>3.3</v>
      </c>
      <c r="V360" s="11">
        <v>2.64</v>
      </c>
    </row>
    <row r="361" spans="1:22" x14ac:dyDescent="0.45">
      <c r="A361" s="5" t="s">
        <v>3604</v>
      </c>
      <c r="B361" t="s">
        <v>1051</v>
      </c>
      <c r="C361" s="5" t="s">
        <v>1052</v>
      </c>
      <c r="D361" s="5" t="s">
        <v>32</v>
      </c>
      <c r="E361" s="5">
        <v>2022</v>
      </c>
      <c r="F361">
        <v>2022</v>
      </c>
      <c r="G361" t="s">
        <v>3242</v>
      </c>
      <c r="H361" s="5" t="s">
        <v>23</v>
      </c>
      <c r="I361" s="5">
        <v>1</v>
      </c>
      <c r="J361" s="8">
        <v>2.69</v>
      </c>
      <c r="L361">
        <v>15</v>
      </c>
      <c r="M361" t="s">
        <v>90</v>
      </c>
      <c r="N361" t="s">
        <v>91</v>
      </c>
      <c r="O361">
        <v>17013</v>
      </c>
      <c r="P361" t="s">
        <v>188</v>
      </c>
      <c r="Q361">
        <v>65</v>
      </c>
      <c r="R361" t="s">
        <v>24</v>
      </c>
      <c r="S361" t="s">
        <v>23</v>
      </c>
      <c r="T361">
        <v>1</v>
      </c>
      <c r="U361" s="11">
        <v>3.4</v>
      </c>
      <c r="V361" s="11">
        <v>2.72</v>
      </c>
    </row>
    <row r="362" spans="1:22" x14ac:dyDescent="0.45">
      <c r="A362" s="5" t="s">
        <v>3605</v>
      </c>
      <c r="B362" t="s">
        <v>1053</v>
      </c>
      <c r="C362" s="5" t="s">
        <v>1054</v>
      </c>
      <c r="D362" s="5" t="s">
        <v>63</v>
      </c>
      <c r="E362" s="5">
        <v>2019</v>
      </c>
      <c r="F362">
        <v>2019</v>
      </c>
      <c r="G362" t="s">
        <v>3240</v>
      </c>
      <c r="H362" s="5" t="s">
        <v>51</v>
      </c>
      <c r="I362" s="5">
        <v>1</v>
      </c>
      <c r="J362" s="8">
        <v>0.79</v>
      </c>
      <c r="L362" t="s">
        <v>26</v>
      </c>
      <c r="M362" t="s">
        <v>90</v>
      </c>
      <c r="N362" t="s">
        <v>173</v>
      </c>
      <c r="O362">
        <v>17026</v>
      </c>
      <c r="P362" t="s">
        <v>228</v>
      </c>
      <c r="Q362">
        <v>88</v>
      </c>
      <c r="R362" t="s">
        <v>24</v>
      </c>
      <c r="S362" t="s">
        <v>51</v>
      </c>
      <c r="T362">
        <v>1</v>
      </c>
      <c r="U362" s="11">
        <v>0.79</v>
      </c>
      <c r="V362" s="11">
        <v>0.63</v>
      </c>
    </row>
    <row r="363" spans="1:22" x14ac:dyDescent="0.45">
      <c r="A363" s="5" t="s">
        <v>3606</v>
      </c>
      <c r="B363" t="s">
        <v>1056</v>
      </c>
      <c r="C363" s="5" t="s">
        <v>1057</v>
      </c>
      <c r="D363" s="5" t="s">
        <v>79</v>
      </c>
      <c r="E363" s="5">
        <v>2009</v>
      </c>
      <c r="F363">
        <v>2010</v>
      </c>
      <c r="G363" t="s">
        <v>3240</v>
      </c>
      <c r="H363" s="5" t="s">
        <v>36</v>
      </c>
      <c r="I363" s="5">
        <v>1</v>
      </c>
      <c r="J363" s="8">
        <v>2.27</v>
      </c>
      <c r="L363" t="s">
        <v>26</v>
      </c>
      <c r="M363" t="s">
        <v>90</v>
      </c>
      <c r="N363" t="s">
        <v>173</v>
      </c>
      <c r="O363">
        <v>17036</v>
      </c>
      <c r="P363" t="s">
        <v>756</v>
      </c>
      <c r="Q363">
        <v>84</v>
      </c>
      <c r="R363" t="s">
        <v>24</v>
      </c>
      <c r="S363" t="s">
        <v>36</v>
      </c>
      <c r="T363">
        <v>1</v>
      </c>
      <c r="U363" s="11">
        <v>2.27</v>
      </c>
      <c r="V363" s="11">
        <v>1.81</v>
      </c>
    </row>
    <row r="364" spans="1:22" x14ac:dyDescent="0.45">
      <c r="A364" s="5" t="s">
        <v>3607</v>
      </c>
      <c r="B364" t="s">
        <v>1058</v>
      </c>
      <c r="C364" s="5" t="s">
        <v>1059</v>
      </c>
      <c r="D364" s="5" t="s">
        <v>124</v>
      </c>
      <c r="E364" s="5">
        <v>2022</v>
      </c>
      <c r="F364">
        <v>2022</v>
      </c>
      <c r="G364" t="s">
        <v>3242</v>
      </c>
      <c r="H364" s="5" t="s">
        <v>33</v>
      </c>
      <c r="I364" s="5">
        <v>1</v>
      </c>
      <c r="J364" s="8">
        <v>4.53</v>
      </c>
      <c r="L364">
        <v>14</v>
      </c>
      <c r="M364" t="s">
        <v>90</v>
      </c>
      <c r="N364" t="s">
        <v>173</v>
      </c>
      <c r="O364">
        <v>17036</v>
      </c>
      <c r="P364" t="s">
        <v>756</v>
      </c>
      <c r="Q364">
        <v>53</v>
      </c>
      <c r="R364" t="s">
        <v>24</v>
      </c>
      <c r="S364" t="s">
        <v>33</v>
      </c>
      <c r="T364">
        <v>1</v>
      </c>
      <c r="U364" s="11">
        <v>5.0199999999999996</v>
      </c>
      <c r="V364" s="11">
        <v>4.0199999999999996</v>
      </c>
    </row>
    <row r="365" spans="1:22" x14ac:dyDescent="0.45">
      <c r="A365" s="5" t="s">
        <v>3608</v>
      </c>
      <c r="B365" t="s">
        <v>1060</v>
      </c>
      <c r="C365" s="5" t="s">
        <v>1061</v>
      </c>
      <c r="D365" s="5" t="s">
        <v>34</v>
      </c>
      <c r="E365" s="5">
        <v>2020</v>
      </c>
      <c r="F365">
        <v>2022</v>
      </c>
      <c r="G365" t="s">
        <v>3240</v>
      </c>
      <c r="H365" s="5" t="s">
        <v>36</v>
      </c>
      <c r="I365" s="5">
        <v>1</v>
      </c>
      <c r="J365" s="8">
        <v>2.0099999999999998</v>
      </c>
      <c r="L365" t="s">
        <v>26</v>
      </c>
      <c r="M365" t="s">
        <v>90</v>
      </c>
      <c r="N365" t="s">
        <v>173</v>
      </c>
      <c r="O365">
        <v>17041</v>
      </c>
      <c r="P365" t="s">
        <v>985</v>
      </c>
      <c r="Q365">
        <v>72</v>
      </c>
      <c r="R365" t="s">
        <v>24</v>
      </c>
      <c r="S365" t="s">
        <v>36</v>
      </c>
      <c r="T365">
        <v>1</v>
      </c>
      <c r="U365" s="11">
        <v>2.0099999999999998</v>
      </c>
      <c r="V365" s="11">
        <v>1.61</v>
      </c>
    </row>
    <row r="366" spans="1:22" x14ac:dyDescent="0.45">
      <c r="A366" s="5" t="s">
        <v>3609</v>
      </c>
      <c r="B366" t="s">
        <v>1062</v>
      </c>
      <c r="C366" s="5" t="s">
        <v>1063</v>
      </c>
      <c r="D366" s="5" t="s">
        <v>100</v>
      </c>
      <c r="E366" s="5">
        <v>2017</v>
      </c>
      <c r="F366">
        <v>2017</v>
      </c>
      <c r="G366" t="s">
        <v>3240</v>
      </c>
      <c r="H366" s="5" t="s">
        <v>23</v>
      </c>
      <c r="I366" s="5">
        <v>1</v>
      </c>
      <c r="J366" s="8">
        <v>2.84</v>
      </c>
      <c r="L366" t="s">
        <v>26</v>
      </c>
      <c r="M366" t="s">
        <v>90</v>
      </c>
      <c r="N366" t="s">
        <v>173</v>
      </c>
      <c r="O366">
        <v>17041</v>
      </c>
      <c r="P366" t="s">
        <v>985</v>
      </c>
      <c r="Q366">
        <v>74</v>
      </c>
      <c r="R366" t="s">
        <v>24</v>
      </c>
      <c r="S366" t="s">
        <v>23</v>
      </c>
      <c r="T366">
        <v>1</v>
      </c>
      <c r="U366" s="11">
        <v>2.84</v>
      </c>
      <c r="V366" s="11">
        <v>2.27</v>
      </c>
    </row>
    <row r="367" spans="1:22" x14ac:dyDescent="0.45">
      <c r="A367" s="5" t="s">
        <v>3610</v>
      </c>
      <c r="B367" t="s">
        <v>1064</v>
      </c>
      <c r="C367" s="5" t="s">
        <v>1065</v>
      </c>
      <c r="D367" s="5" t="s">
        <v>30</v>
      </c>
      <c r="E367" s="5">
        <v>2019</v>
      </c>
      <c r="F367">
        <v>2020</v>
      </c>
      <c r="G367" t="s">
        <v>3240</v>
      </c>
      <c r="H367" s="5" t="s">
        <v>36</v>
      </c>
      <c r="I367" s="5">
        <v>1</v>
      </c>
      <c r="J367" s="8">
        <v>1.3</v>
      </c>
      <c r="L367" t="s">
        <v>26</v>
      </c>
      <c r="M367" t="s">
        <v>90</v>
      </c>
      <c r="N367" t="s">
        <v>173</v>
      </c>
      <c r="O367">
        <v>17045</v>
      </c>
      <c r="P367" t="s">
        <v>1066</v>
      </c>
      <c r="Q367">
        <v>86</v>
      </c>
      <c r="R367" t="s">
        <v>24</v>
      </c>
      <c r="S367" t="s">
        <v>36</v>
      </c>
      <c r="T367">
        <v>1</v>
      </c>
      <c r="U367" s="11">
        <v>1.3</v>
      </c>
      <c r="V367" s="11">
        <v>1.04</v>
      </c>
    </row>
    <row r="368" spans="1:22" x14ac:dyDescent="0.45">
      <c r="A368" s="5" t="s">
        <v>3611</v>
      </c>
      <c r="B368" t="s">
        <v>1067</v>
      </c>
      <c r="C368" s="5" t="s">
        <v>1068</v>
      </c>
      <c r="D368" s="5" t="s">
        <v>1069</v>
      </c>
      <c r="E368" s="5">
        <v>2019</v>
      </c>
      <c r="F368">
        <v>2021</v>
      </c>
      <c r="G368" t="s">
        <v>3240</v>
      </c>
      <c r="H368" s="5" t="s">
        <v>23</v>
      </c>
      <c r="I368" s="5">
        <v>1</v>
      </c>
      <c r="J368" s="8">
        <v>2.37</v>
      </c>
      <c r="L368" t="s">
        <v>26</v>
      </c>
      <c r="M368" t="s">
        <v>90</v>
      </c>
      <c r="N368" t="s">
        <v>173</v>
      </c>
      <c r="O368">
        <v>17037</v>
      </c>
      <c r="P368" t="s">
        <v>854</v>
      </c>
      <c r="Q368">
        <v>52</v>
      </c>
      <c r="R368" t="s">
        <v>24</v>
      </c>
      <c r="S368" t="s">
        <v>23</v>
      </c>
      <c r="T368">
        <v>1</v>
      </c>
      <c r="U368" s="11">
        <v>2.37</v>
      </c>
      <c r="V368" s="11">
        <v>1.89</v>
      </c>
    </row>
    <row r="369" spans="1:22" x14ac:dyDescent="0.45">
      <c r="A369" s="5" t="s">
        <v>3612</v>
      </c>
      <c r="B369" t="s">
        <v>1070</v>
      </c>
      <c r="C369" s="5" t="s">
        <v>1071</v>
      </c>
      <c r="D369" s="5" t="s">
        <v>27</v>
      </c>
      <c r="E369" s="5">
        <v>2016</v>
      </c>
      <c r="F369">
        <v>2021</v>
      </c>
      <c r="G369" t="s">
        <v>3240</v>
      </c>
      <c r="H369" s="5" t="s">
        <v>36</v>
      </c>
      <c r="I369" s="5">
        <v>1</v>
      </c>
      <c r="J369" s="8">
        <v>1.89</v>
      </c>
      <c r="L369" t="s">
        <v>26</v>
      </c>
      <c r="M369" t="s">
        <v>90</v>
      </c>
      <c r="N369" t="s">
        <v>173</v>
      </c>
      <c r="O369">
        <v>17045</v>
      </c>
      <c r="P369" t="s">
        <v>1066</v>
      </c>
      <c r="Q369">
        <v>91</v>
      </c>
      <c r="R369" t="s">
        <v>24</v>
      </c>
      <c r="S369" t="s">
        <v>36</v>
      </c>
      <c r="T369">
        <v>1</v>
      </c>
      <c r="U369" s="11">
        <v>1.89</v>
      </c>
      <c r="V369" s="11">
        <v>1.51</v>
      </c>
    </row>
    <row r="370" spans="1:22" x14ac:dyDescent="0.45">
      <c r="A370" s="5" t="s">
        <v>3613</v>
      </c>
      <c r="B370" t="s">
        <v>1072</v>
      </c>
      <c r="C370" s="5" t="s">
        <v>1073</v>
      </c>
      <c r="D370" s="5" t="s">
        <v>169</v>
      </c>
      <c r="E370" s="5">
        <v>2010</v>
      </c>
      <c r="F370">
        <v>2013</v>
      </c>
      <c r="G370" t="s">
        <v>3240</v>
      </c>
      <c r="H370" s="5" t="s">
        <v>23</v>
      </c>
      <c r="I370" s="5">
        <v>1</v>
      </c>
      <c r="J370" s="8">
        <v>3.16</v>
      </c>
      <c r="L370" t="s">
        <v>26</v>
      </c>
      <c r="M370" t="s">
        <v>90</v>
      </c>
      <c r="N370" t="s">
        <v>110</v>
      </c>
      <c r="O370">
        <v>17063</v>
      </c>
      <c r="P370" t="s">
        <v>909</v>
      </c>
      <c r="Q370">
        <v>46</v>
      </c>
      <c r="R370" t="s">
        <v>24</v>
      </c>
      <c r="S370" t="s">
        <v>23</v>
      </c>
      <c r="T370">
        <v>1</v>
      </c>
      <c r="U370" s="11">
        <v>3.16</v>
      </c>
      <c r="V370" s="11">
        <v>2.5299999999999998</v>
      </c>
    </row>
    <row r="371" spans="1:22" x14ac:dyDescent="0.45">
      <c r="A371" s="5" t="s">
        <v>3614</v>
      </c>
      <c r="B371" t="s">
        <v>1074</v>
      </c>
      <c r="C371" s="5" t="s">
        <v>1075</v>
      </c>
      <c r="D371" s="5" t="s">
        <v>46</v>
      </c>
      <c r="E371" s="5">
        <v>2013</v>
      </c>
      <c r="F371">
        <v>2022</v>
      </c>
      <c r="G371" t="s">
        <v>3240</v>
      </c>
      <c r="H371" s="5" t="s">
        <v>33</v>
      </c>
      <c r="I371" s="5">
        <v>1</v>
      </c>
      <c r="J371" s="8">
        <v>4.1100000000000003</v>
      </c>
      <c r="L371" t="s">
        <v>26</v>
      </c>
      <c r="M371" t="s">
        <v>90</v>
      </c>
      <c r="N371" t="s">
        <v>110</v>
      </c>
      <c r="O371">
        <v>17051</v>
      </c>
      <c r="P371" t="s">
        <v>867</v>
      </c>
      <c r="Q371">
        <v>63</v>
      </c>
      <c r="R371" t="s">
        <v>24</v>
      </c>
      <c r="S371" t="s">
        <v>33</v>
      </c>
      <c r="T371">
        <v>1</v>
      </c>
      <c r="U371" s="11">
        <v>4.1100000000000003</v>
      </c>
      <c r="V371" s="11">
        <v>3.29</v>
      </c>
    </row>
    <row r="372" spans="1:22" x14ac:dyDescent="0.45">
      <c r="A372" s="5" t="s">
        <v>3615</v>
      </c>
      <c r="B372" t="s">
        <v>1076</v>
      </c>
      <c r="C372" s="5" t="s">
        <v>1036</v>
      </c>
      <c r="D372" s="5" t="s">
        <v>48</v>
      </c>
      <c r="E372" s="5">
        <v>2022</v>
      </c>
      <c r="F372">
        <v>2022</v>
      </c>
      <c r="G372" t="s">
        <v>3243</v>
      </c>
      <c r="H372" s="5" t="s">
        <v>23</v>
      </c>
      <c r="I372" s="5">
        <v>0</v>
      </c>
      <c r="J372" s="8">
        <v>2.14</v>
      </c>
      <c r="L372">
        <v>7</v>
      </c>
      <c r="M372" t="s">
        <v>90</v>
      </c>
      <c r="N372" t="s">
        <v>110</v>
      </c>
      <c r="O372">
        <v>17059</v>
      </c>
      <c r="P372" t="s">
        <v>111</v>
      </c>
      <c r="Q372">
        <v>62</v>
      </c>
      <c r="R372" t="s">
        <v>24</v>
      </c>
      <c r="S372" t="s">
        <v>23</v>
      </c>
      <c r="T372">
        <v>1</v>
      </c>
      <c r="U372" s="11">
        <v>2.65</v>
      </c>
      <c r="V372" s="11">
        <v>2.12</v>
      </c>
    </row>
    <row r="373" spans="1:22" x14ac:dyDescent="0.45">
      <c r="A373" s="5" t="s">
        <v>3616</v>
      </c>
      <c r="B373" t="s">
        <v>1077</v>
      </c>
      <c r="C373" s="5" t="s">
        <v>713</v>
      </c>
      <c r="D373" s="5" t="s">
        <v>101</v>
      </c>
      <c r="E373" s="5">
        <v>2022</v>
      </c>
      <c r="F373">
        <v>2022</v>
      </c>
      <c r="G373" t="s">
        <v>3242</v>
      </c>
      <c r="H373" s="5" t="s">
        <v>23</v>
      </c>
      <c r="I373" s="5">
        <v>1</v>
      </c>
      <c r="J373" s="8">
        <v>2.76</v>
      </c>
      <c r="L373">
        <v>19</v>
      </c>
      <c r="M373" t="s">
        <v>90</v>
      </c>
      <c r="N373" t="s">
        <v>110</v>
      </c>
      <c r="O373">
        <v>17064</v>
      </c>
      <c r="P373" t="s">
        <v>954</v>
      </c>
      <c r="Q373">
        <v>51</v>
      </c>
      <c r="R373" t="s">
        <v>24</v>
      </c>
      <c r="S373" t="s">
        <v>23</v>
      </c>
      <c r="T373">
        <v>1</v>
      </c>
      <c r="U373" s="11">
        <v>2.97</v>
      </c>
      <c r="V373" s="11">
        <v>2.37</v>
      </c>
    </row>
    <row r="374" spans="1:22" x14ac:dyDescent="0.45">
      <c r="A374" s="5" t="s">
        <v>3617</v>
      </c>
      <c r="B374" t="s">
        <v>1078</v>
      </c>
      <c r="C374" s="5" t="s">
        <v>321</v>
      </c>
      <c r="D374" s="5" t="s">
        <v>772</v>
      </c>
      <c r="E374" s="5">
        <v>2022</v>
      </c>
      <c r="F374">
        <v>2022</v>
      </c>
      <c r="G374" t="s">
        <v>3242</v>
      </c>
      <c r="H374" s="5" t="s">
        <v>36</v>
      </c>
      <c r="I374" s="5">
        <v>1</v>
      </c>
      <c r="J374" s="8">
        <v>1.67</v>
      </c>
      <c r="L374">
        <v>20</v>
      </c>
      <c r="M374" t="s">
        <v>90</v>
      </c>
      <c r="N374" t="s">
        <v>110</v>
      </c>
      <c r="O374">
        <v>17064</v>
      </c>
      <c r="P374" t="s">
        <v>954</v>
      </c>
      <c r="Q374">
        <v>49</v>
      </c>
      <c r="R374" t="s">
        <v>24</v>
      </c>
      <c r="S374" t="s">
        <v>36</v>
      </c>
      <c r="T374">
        <v>1</v>
      </c>
      <c r="U374" s="11">
        <v>1.4</v>
      </c>
      <c r="V374" s="11">
        <v>1.1200000000000001</v>
      </c>
    </row>
    <row r="375" spans="1:22" x14ac:dyDescent="0.45">
      <c r="A375" s="5" t="s">
        <v>3618</v>
      </c>
      <c r="B375" t="s">
        <v>1079</v>
      </c>
      <c r="C375" s="5" t="s">
        <v>247</v>
      </c>
      <c r="D375" s="5" t="s">
        <v>74</v>
      </c>
      <c r="E375" s="5">
        <v>2008</v>
      </c>
      <c r="F375">
        <v>2022</v>
      </c>
      <c r="G375" t="s">
        <v>3240</v>
      </c>
      <c r="H375" s="5" t="s">
        <v>41</v>
      </c>
      <c r="I375" s="5">
        <v>1</v>
      </c>
      <c r="J375" s="8">
        <v>7.1</v>
      </c>
      <c r="L375" t="s">
        <v>26</v>
      </c>
      <c r="M375" t="s">
        <v>90</v>
      </c>
      <c r="N375" t="s">
        <v>110</v>
      </c>
      <c r="O375">
        <v>17064</v>
      </c>
      <c r="P375" t="s">
        <v>954</v>
      </c>
      <c r="Q375">
        <v>38</v>
      </c>
      <c r="R375" t="s">
        <v>24</v>
      </c>
      <c r="S375" t="s">
        <v>41</v>
      </c>
      <c r="T375">
        <v>1</v>
      </c>
      <c r="U375" s="11">
        <v>7.1</v>
      </c>
      <c r="V375" s="11">
        <v>5.68</v>
      </c>
    </row>
    <row r="376" spans="1:22" x14ac:dyDescent="0.45">
      <c r="A376" s="5" t="s">
        <v>3619</v>
      </c>
      <c r="B376" t="s">
        <v>1080</v>
      </c>
      <c r="C376" s="5" t="s">
        <v>1081</v>
      </c>
      <c r="D376" s="5" t="s">
        <v>32</v>
      </c>
      <c r="E376" s="5">
        <v>2020</v>
      </c>
      <c r="F376">
        <v>2022</v>
      </c>
      <c r="G376" t="s">
        <v>3240</v>
      </c>
      <c r="H376" s="5" t="s">
        <v>41</v>
      </c>
      <c r="I376" s="5">
        <v>1</v>
      </c>
      <c r="J376" s="8">
        <v>6.38</v>
      </c>
      <c r="L376" t="s">
        <v>26</v>
      </c>
      <c r="M376" t="s">
        <v>90</v>
      </c>
      <c r="N376" t="s">
        <v>91</v>
      </c>
      <c r="O376">
        <v>17011</v>
      </c>
      <c r="P376" t="s">
        <v>92</v>
      </c>
      <c r="Q376">
        <v>53</v>
      </c>
      <c r="R376" t="s">
        <v>24</v>
      </c>
      <c r="S376" t="s">
        <v>41</v>
      </c>
      <c r="T376">
        <v>1</v>
      </c>
      <c r="U376" s="11">
        <v>6.38</v>
      </c>
      <c r="V376" s="11">
        <v>5.0999999999999996</v>
      </c>
    </row>
    <row r="377" spans="1:22" x14ac:dyDescent="0.45">
      <c r="A377" s="5" t="s">
        <v>3620</v>
      </c>
      <c r="B377" t="s">
        <v>1082</v>
      </c>
      <c r="C377" s="5" t="s">
        <v>1083</v>
      </c>
      <c r="D377" s="5" t="s">
        <v>1084</v>
      </c>
      <c r="E377" s="5">
        <v>2020</v>
      </c>
      <c r="F377">
        <v>2021</v>
      </c>
      <c r="G377" t="s">
        <v>3240</v>
      </c>
      <c r="H377" s="5" t="s">
        <v>33</v>
      </c>
      <c r="I377" s="5">
        <v>1</v>
      </c>
      <c r="J377" s="8">
        <v>4</v>
      </c>
      <c r="L377" t="s">
        <v>26</v>
      </c>
      <c r="M377" t="s">
        <v>90</v>
      </c>
      <c r="N377" t="s">
        <v>110</v>
      </c>
      <c r="O377">
        <v>17086</v>
      </c>
      <c r="P377" t="s">
        <v>878</v>
      </c>
      <c r="Q377">
        <v>62</v>
      </c>
      <c r="R377" t="s">
        <v>24</v>
      </c>
      <c r="S377" t="s">
        <v>33</v>
      </c>
      <c r="T377">
        <v>1</v>
      </c>
      <c r="U377" s="11">
        <v>4</v>
      </c>
      <c r="V377" s="11">
        <v>3.2</v>
      </c>
    </row>
    <row r="378" spans="1:22" x14ac:dyDescent="0.45">
      <c r="A378" s="5" t="s">
        <v>3621</v>
      </c>
      <c r="B378" t="s">
        <v>1085</v>
      </c>
      <c r="C378" s="5" t="s">
        <v>1086</v>
      </c>
      <c r="D378" s="5" t="s">
        <v>74</v>
      </c>
      <c r="E378" s="5">
        <v>2014</v>
      </c>
      <c r="F378">
        <v>2015</v>
      </c>
      <c r="G378" t="s">
        <v>3240</v>
      </c>
      <c r="H378" s="5" t="s">
        <v>36</v>
      </c>
      <c r="I378" s="5">
        <v>0</v>
      </c>
      <c r="J378" s="8">
        <v>1.07</v>
      </c>
      <c r="L378" t="s">
        <v>26</v>
      </c>
      <c r="M378" t="s">
        <v>90</v>
      </c>
      <c r="N378" t="s">
        <v>91</v>
      </c>
      <c r="O378">
        <v>17008</v>
      </c>
      <c r="P378" t="s">
        <v>253</v>
      </c>
      <c r="Q378">
        <v>90</v>
      </c>
      <c r="R378" t="s">
        <v>24</v>
      </c>
      <c r="S378" t="s">
        <v>36</v>
      </c>
      <c r="T378">
        <v>0</v>
      </c>
      <c r="U378" s="11">
        <v>1.07</v>
      </c>
      <c r="V378" s="11">
        <v>0.85</v>
      </c>
    </row>
    <row r="379" spans="1:22" x14ac:dyDescent="0.45">
      <c r="A379" s="5" t="s">
        <v>3622</v>
      </c>
      <c r="B379" t="s">
        <v>1087</v>
      </c>
      <c r="C379" s="5" t="s">
        <v>1088</v>
      </c>
      <c r="D379" s="5" t="s">
        <v>66</v>
      </c>
      <c r="E379" s="5">
        <v>2018</v>
      </c>
      <c r="F379">
        <v>2018</v>
      </c>
      <c r="G379" t="s">
        <v>3240</v>
      </c>
      <c r="H379" s="5" t="s">
        <v>36</v>
      </c>
      <c r="I379" s="5">
        <v>0</v>
      </c>
      <c r="J379" s="8">
        <v>1.1599999999999999</v>
      </c>
      <c r="L379" t="s">
        <v>26</v>
      </c>
      <c r="M379" t="s">
        <v>90</v>
      </c>
      <c r="N379" t="s">
        <v>91</v>
      </c>
      <c r="O379">
        <v>17001</v>
      </c>
      <c r="P379" t="s">
        <v>795</v>
      </c>
      <c r="Q379">
        <v>86</v>
      </c>
      <c r="R379" t="s">
        <v>24</v>
      </c>
      <c r="S379" t="s">
        <v>36</v>
      </c>
      <c r="T379">
        <v>0</v>
      </c>
      <c r="U379" s="11">
        <v>1.1599999999999999</v>
      </c>
      <c r="V379" s="11">
        <v>0.92</v>
      </c>
    </row>
    <row r="380" spans="1:22" x14ac:dyDescent="0.45">
      <c r="A380" s="5" t="s">
        <v>3623</v>
      </c>
      <c r="B380" t="s">
        <v>1089</v>
      </c>
      <c r="C380" s="5" t="s">
        <v>1090</v>
      </c>
      <c r="D380" s="5" t="s">
        <v>1091</v>
      </c>
      <c r="E380" s="5">
        <v>2014</v>
      </c>
      <c r="F380">
        <v>2014</v>
      </c>
      <c r="G380" t="s">
        <v>3240</v>
      </c>
      <c r="H380" s="5" t="s">
        <v>36</v>
      </c>
      <c r="I380" s="5">
        <v>1</v>
      </c>
      <c r="J380" s="8">
        <v>2.2200000000000002</v>
      </c>
      <c r="L380" t="s">
        <v>26</v>
      </c>
      <c r="M380" t="s">
        <v>90</v>
      </c>
      <c r="N380" t="s">
        <v>91</v>
      </c>
      <c r="O380">
        <v>17007</v>
      </c>
      <c r="P380" t="s">
        <v>807</v>
      </c>
      <c r="Q380">
        <v>60</v>
      </c>
      <c r="R380" t="s">
        <v>24</v>
      </c>
      <c r="S380" t="s">
        <v>36</v>
      </c>
      <c r="T380">
        <v>1</v>
      </c>
      <c r="U380" s="11">
        <v>2.2200000000000002</v>
      </c>
      <c r="V380" s="11">
        <v>1.77</v>
      </c>
    </row>
    <row r="381" spans="1:22" x14ac:dyDescent="0.45">
      <c r="A381" s="5" t="s">
        <v>3624</v>
      </c>
      <c r="B381" t="s">
        <v>1092</v>
      </c>
      <c r="C381" s="5" t="s">
        <v>1093</v>
      </c>
      <c r="D381" s="5" t="s">
        <v>1094</v>
      </c>
      <c r="E381" s="5">
        <v>2014</v>
      </c>
      <c r="F381">
        <v>2022</v>
      </c>
      <c r="G381" t="s">
        <v>3240</v>
      </c>
      <c r="H381" s="5" t="s">
        <v>33</v>
      </c>
      <c r="I381" s="5">
        <v>1</v>
      </c>
      <c r="J381" s="8">
        <v>5.78</v>
      </c>
      <c r="L381" t="s">
        <v>26</v>
      </c>
      <c r="M381" t="s">
        <v>90</v>
      </c>
      <c r="N381" t="s">
        <v>91</v>
      </c>
      <c r="O381">
        <v>17007</v>
      </c>
      <c r="P381" t="s">
        <v>807</v>
      </c>
      <c r="Q381">
        <v>65</v>
      </c>
      <c r="R381" t="s">
        <v>24</v>
      </c>
      <c r="S381" t="s">
        <v>33</v>
      </c>
      <c r="T381">
        <v>1</v>
      </c>
      <c r="U381" s="11">
        <v>5.78</v>
      </c>
      <c r="V381" s="11">
        <v>4.63</v>
      </c>
    </row>
    <row r="382" spans="1:22" x14ac:dyDescent="0.45">
      <c r="A382" s="5" t="s">
        <v>3625</v>
      </c>
      <c r="B382" t="s">
        <v>1095</v>
      </c>
      <c r="C382" s="5" t="s">
        <v>1096</v>
      </c>
      <c r="D382" s="5" t="s">
        <v>27</v>
      </c>
      <c r="E382" s="5">
        <v>2022</v>
      </c>
      <c r="F382">
        <v>2022</v>
      </c>
      <c r="G382" t="s">
        <v>3242</v>
      </c>
      <c r="H382" s="5" t="s">
        <v>36</v>
      </c>
      <c r="I382" s="5">
        <v>1</v>
      </c>
      <c r="J382" s="8">
        <v>1.75</v>
      </c>
      <c r="L382">
        <v>16</v>
      </c>
      <c r="M382" t="s">
        <v>90</v>
      </c>
      <c r="N382" t="s">
        <v>91</v>
      </c>
      <c r="O382">
        <v>17003</v>
      </c>
      <c r="P382" t="s">
        <v>534</v>
      </c>
      <c r="Q382">
        <v>71</v>
      </c>
      <c r="R382" t="s">
        <v>24</v>
      </c>
      <c r="S382" t="s">
        <v>36</v>
      </c>
      <c r="T382">
        <v>1</v>
      </c>
      <c r="U382" s="11">
        <v>1.84</v>
      </c>
      <c r="V382" s="11">
        <v>1.47</v>
      </c>
    </row>
    <row r="383" spans="1:22" x14ac:dyDescent="0.45">
      <c r="A383" s="5" t="s">
        <v>3626</v>
      </c>
      <c r="B383" t="s">
        <v>1097</v>
      </c>
      <c r="C383" s="5" t="s">
        <v>1098</v>
      </c>
      <c r="D383" s="5" t="s">
        <v>50</v>
      </c>
      <c r="E383" s="5">
        <v>2019</v>
      </c>
      <c r="F383">
        <v>2022</v>
      </c>
      <c r="G383" t="s">
        <v>3240</v>
      </c>
      <c r="H383" s="5" t="s">
        <v>36</v>
      </c>
      <c r="I383" s="5">
        <v>1</v>
      </c>
      <c r="J383" s="8">
        <v>1.28</v>
      </c>
      <c r="L383" t="s">
        <v>26</v>
      </c>
      <c r="M383" t="s">
        <v>90</v>
      </c>
      <c r="N383" t="s">
        <v>91</v>
      </c>
      <c r="O383">
        <v>17010</v>
      </c>
      <c r="P383" t="s">
        <v>804</v>
      </c>
      <c r="Q383">
        <v>83</v>
      </c>
      <c r="R383" t="s">
        <v>24</v>
      </c>
      <c r="S383" t="s">
        <v>36</v>
      </c>
      <c r="T383">
        <v>1</v>
      </c>
      <c r="U383" s="11">
        <v>1.28</v>
      </c>
      <c r="V383" s="11">
        <v>1.03</v>
      </c>
    </row>
    <row r="384" spans="1:22" x14ac:dyDescent="0.45">
      <c r="A384" s="5" t="s">
        <v>3627</v>
      </c>
      <c r="B384" t="s">
        <v>1099</v>
      </c>
      <c r="C384" s="5" t="s">
        <v>346</v>
      </c>
      <c r="D384" s="5" t="s">
        <v>74</v>
      </c>
      <c r="E384" s="5">
        <v>2017</v>
      </c>
      <c r="F384">
        <v>2018</v>
      </c>
      <c r="G384" t="s">
        <v>3240</v>
      </c>
      <c r="H384" s="5" t="s">
        <v>23</v>
      </c>
      <c r="I384" s="5">
        <v>1</v>
      </c>
      <c r="J384" s="8">
        <v>2.74</v>
      </c>
      <c r="L384" t="s">
        <v>26</v>
      </c>
      <c r="M384" t="s">
        <v>90</v>
      </c>
      <c r="N384" t="s">
        <v>173</v>
      </c>
      <c r="O384">
        <v>17026</v>
      </c>
      <c r="P384" t="s">
        <v>228</v>
      </c>
      <c r="Q384">
        <v>50</v>
      </c>
      <c r="R384" t="s">
        <v>24</v>
      </c>
      <c r="S384" t="s">
        <v>23</v>
      </c>
      <c r="T384">
        <v>1</v>
      </c>
      <c r="U384" s="11">
        <v>2.74</v>
      </c>
      <c r="V384" s="11">
        <v>2.19</v>
      </c>
    </row>
    <row r="385" spans="1:22" x14ac:dyDescent="0.45">
      <c r="A385" s="5" t="s">
        <v>3628</v>
      </c>
      <c r="B385" t="s">
        <v>1100</v>
      </c>
      <c r="C385" s="5" t="s">
        <v>1101</v>
      </c>
      <c r="D385" s="5" t="s">
        <v>29</v>
      </c>
      <c r="E385" s="5">
        <v>2013</v>
      </c>
      <c r="F385">
        <v>2022</v>
      </c>
      <c r="G385" t="s">
        <v>3240</v>
      </c>
      <c r="H385" s="5" t="s">
        <v>23</v>
      </c>
      <c r="I385" s="5">
        <v>0</v>
      </c>
      <c r="J385" s="8">
        <v>2.2599999999999998</v>
      </c>
      <c r="L385" t="s">
        <v>26</v>
      </c>
      <c r="M385" t="s">
        <v>90</v>
      </c>
      <c r="N385" t="s">
        <v>173</v>
      </c>
      <c r="O385">
        <v>17039</v>
      </c>
      <c r="P385" t="s">
        <v>848</v>
      </c>
      <c r="Q385">
        <v>84</v>
      </c>
      <c r="R385" t="s">
        <v>24</v>
      </c>
      <c r="S385" t="s">
        <v>23</v>
      </c>
      <c r="T385">
        <v>0</v>
      </c>
      <c r="U385" s="11">
        <v>2.2599999999999998</v>
      </c>
      <c r="V385" s="11">
        <v>1.81</v>
      </c>
    </row>
    <row r="386" spans="1:22" x14ac:dyDescent="0.45">
      <c r="A386" s="5" t="s">
        <v>3629</v>
      </c>
      <c r="B386" t="s">
        <v>1102</v>
      </c>
      <c r="C386" s="5" t="s">
        <v>1103</v>
      </c>
      <c r="D386" s="5" t="s">
        <v>159</v>
      </c>
      <c r="E386" s="5">
        <v>2020</v>
      </c>
      <c r="F386">
        <v>2022</v>
      </c>
      <c r="G386" t="s">
        <v>3240</v>
      </c>
      <c r="H386" s="5" t="s">
        <v>23</v>
      </c>
      <c r="I386" s="5">
        <v>1</v>
      </c>
      <c r="J386" s="8">
        <v>2.34</v>
      </c>
      <c r="L386" t="s">
        <v>26</v>
      </c>
      <c r="M386" t="s">
        <v>90</v>
      </c>
      <c r="N386" t="s">
        <v>173</v>
      </c>
      <c r="O386">
        <v>17039</v>
      </c>
      <c r="P386" t="s">
        <v>848</v>
      </c>
      <c r="Q386">
        <v>43</v>
      </c>
      <c r="R386" t="s">
        <v>24</v>
      </c>
      <c r="S386" t="s">
        <v>23</v>
      </c>
      <c r="T386">
        <v>1</v>
      </c>
      <c r="U386" s="11">
        <v>2.34</v>
      </c>
      <c r="V386" s="11">
        <v>1.87</v>
      </c>
    </row>
    <row r="387" spans="1:22" x14ac:dyDescent="0.45">
      <c r="A387" s="5" t="s">
        <v>3630</v>
      </c>
      <c r="B387" t="s">
        <v>1104</v>
      </c>
      <c r="C387" s="5" t="s">
        <v>761</v>
      </c>
      <c r="D387" s="5" t="s">
        <v>42</v>
      </c>
      <c r="E387" s="5">
        <v>2014</v>
      </c>
      <c r="F387">
        <v>2022</v>
      </c>
      <c r="G387" t="s">
        <v>3240</v>
      </c>
      <c r="H387" s="5" t="s">
        <v>51</v>
      </c>
      <c r="I387" s="5">
        <v>1</v>
      </c>
      <c r="J387" s="8">
        <v>1.06</v>
      </c>
      <c r="L387" t="s">
        <v>26</v>
      </c>
      <c r="M387" t="s">
        <v>90</v>
      </c>
      <c r="N387" t="s">
        <v>173</v>
      </c>
      <c r="O387">
        <v>17041</v>
      </c>
      <c r="P387" t="s">
        <v>985</v>
      </c>
      <c r="Q387">
        <v>85</v>
      </c>
      <c r="R387" t="s">
        <v>24</v>
      </c>
      <c r="S387" t="s">
        <v>51</v>
      </c>
      <c r="T387">
        <v>1</v>
      </c>
      <c r="U387" s="11">
        <v>1.06</v>
      </c>
      <c r="V387" s="11">
        <v>0.85</v>
      </c>
    </row>
    <row r="388" spans="1:22" x14ac:dyDescent="0.45">
      <c r="A388" s="5" t="s">
        <v>3631</v>
      </c>
      <c r="B388" t="s">
        <v>1105</v>
      </c>
      <c r="C388" s="5" t="s">
        <v>105</v>
      </c>
      <c r="D388" s="5" t="s">
        <v>1106</v>
      </c>
      <c r="E388" s="5">
        <v>2018</v>
      </c>
      <c r="F388">
        <v>2022</v>
      </c>
      <c r="G388" t="s">
        <v>3240</v>
      </c>
      <c r="H388" s="5" t="s">
        <v>33</v>
      </c>
      <c r="I388" s="5">
        <v>1</v>
      </c>
      <c r="J388" s="8">
        <v>5.78</v>
      </c>
      <c r="L388" t="s">
        <v>26</v>
      </c>
      <c r="M388" t="s">
        <v>90</v>
      </c>
      <c r="N388" t="s">
        <v>242</v>
      </c>
      <c r="O388">
        <v>13240</v>
      </c>
      <c r="P388" t="s">
        <v>290</v>
      </c>
      <c r="Q388">
        <v>40</v>
      </c>
      <c r="R388" t="s">
        <v>106</v>
      </c>
      <c r="S388" t="s">
        <v>33</v>
      </c>
      <c r="T388">
        <v>1</v>
      </c>
      <c r="U388" s="11">
        <v>5.78</v>
      </c>
      <c r="V388" s="11">
        <v>4.63</v>
      </c>
    </row>
    <row r="389" spans="1:22" x14ac:dyDescent="0.45">
      <c r="A389" s="5" t="s">
        <v>3632</v>
      </c>
      <c r="B389" t="s">
        <v>1107</v>
      </c>
      <c r="C389" s="5" t="s">
        <v>1108</v>
      </c>
      <c r="D389" s="5" t="s">
        <v>29</v>
      </c>
      <c r="E389" s="5">
        <v>2019</v>
      </c>
      <c r="F389">
        <v>2022</v>
      </c>
      <c r="G389" t="s">
        <v>3240</v>
      </c>
      <c r="H389" s="5" t="s">
        <v>36</v>
      </c>
      <c r="I389" s="5">
        <v>1</v>
      </c>
      <c r="J389" s="8">
        <v>1.45</v>
      </c>
      <c r="L389" t="s">
        <v>26</v>
      </c>
      <c r="M389" t="s">
        <v>90</v>
      </c>
      <c r="N389" t="s">
        <v>110</v>
      </c>
      <c r="O389">
        <v>17062</v>
      </c>
      <c r="P389" t="s">
        <v>598</v>
      </c>
      <c r="Q389">
        <v>81</v>
      </c>
      <c r="R389" t="s">
        <v>24</v>
      </c>
      <c r="S389" t="s">
        <v>36</v>
      </c>
      <c r="T389">
        <v>1</v>
      </c>
      <c r="U389" s="11">
        <v>1.45</v>
      </c>
      <c r="V389" s="11">
        <v>1.1599999999999999</v>
      </c>
    </row>
    <row r="390" spans="1:22" x14ac:dyDescent="0.45">
      <c r="A390" s="5" t="s">
        <v>3633</v>
      </c>
      <c r="B390" t="s">
        <v>1109</v>
      </c>
      <c r="C390" s="5" t="s">
        <v>1110</v>
      </c>
      <c r="D390" s="5" t="s">
        <v>87</v>
      </c>
      <c r="E390" s="5">
        <v>2012</v>
      </c>
      <c r="F390">
        <v>2015</v>
      </c>
      <c r="G390" t="s">
        <v>3240</v>
      </c>
      <c r="H390" s="5" t="s">
        <v>51</v>
      </c>
      <c r="I390" s="5">
        <v>1</v>
      </c>
      <c r="J390" s="8">
        <v>0.86</v>
      </c>
      <c r="L390" t="s">
        <v>26</v>
      </c>
      <c r="M390" t="s">
        <v>90</v>
      </c>
      <c r="N390" t="s">
        <v>110</v>
      </c>
      <c r="O390">
        <v>17063</v>
      </c>
      <c r="P390" t="s">
        <v>909</v>
      </c>
      <c r="Q390">
        <v>76</v>
      </c>
      <c r="R390" t="s">
        <v>24</v>
      </c>
      <c r="S390" t="s">
        <v>51</v>
      </c>
      <c r="T390">
        <v>1</v>
      </c>
      <c r="U390" s="11">
        <v>0.86</v>
      </c>
      <c r="V390" s="11">
        <v>0.69</v>
      </c>
    </row>
    <row r="391" spans="1:22" x14ac:dyDescent="0.45">
      <c r="A391" s="5" t="s">
        <v>3634</v>
      </c>
      <c r="B391" t="s">
        <v>1111</v>
      </c>
      <c r="C391" s="5" t="s">
        <v>66</v>
      </c>
      <c r="D391" s="5" t="s">
        <v>37</v>
      </c>
      <c r="E391" s="5">
        <v>2017</v>
      </c>
      <c r="F391">
        <v>2018</v>
      </c>
      <c r="G391" t="s">
        <v>3240</v>
      </c>
      <c r="H391" s="5" t="s">
        <v>33</v>
      </c>
      <c r="I391" s="5">
        <v>0</v>
      </c>
      <c r="J391" s="8">
        <v>3.33</v>
      </c>
      <c r="L391" t="s">
        <v>26</v>
      </c>
      <c r="M391" t="s">
        <v>90</v>
      </c>
      <c r="N391" t="s">
        <v>110</v>
      </c>
      <c r="O391">
        <v>17064</v>
      </c>
      <c r="P391" t="s">
        <v>954</v>
      </c>
      <c r="Q391">
        <v>74</v>
      </c>
      <c r="R391" t="s">
        <v>24</v>
      </c>
      <c r="S391" t="s">
        <v>33</v>
      </c>
      <c r="T391">
        <v>0</v>
      </c>
      <c r="U391" s="11">
        <v>3.33</v>
      </c>
      <c r="V391" s="11">
        <v>2.66</v>
      </c>
    </row>
    <row r="392" spans="1:22" x14ac:dyDescent="0.45">
      <c r="A392" s="5" t="s">
        <v>3635</v>
      </c>
      <c r="B392" t="s">
        <v>1112</v>
      </c>
      <c r="C392" s="5" t="s">
        <v>1113</v>
      </c>
      <c r="D392" s="5" t="s">
        <v>31</v>
      </c>
      <c r="E392" s="5">
        <v>2019</v>
      </c>
      <c r="F392">
        <v>2022</v>
      </c>
      <c r="G392" t="s">
        <v>3240</v>
      </c>
      <c r="H392" s="5" t="s">
        <v>51</v>
      </c>
      <c r="I392" s="5">
        <v>1</v>
      </c>
      <c r="J392" s="8">
        <v>1.06</v>
      </c>
      <c r="L392" t="s">
        <v>26</v>
      </c>
      <c r="M392" t="s">
        <v>90</v>
      </c>
      <c r="N392" t="s">
        <v>110</v>
      </c>
      <c r="O392">
        <v>17064</v>
      </c>
      <c r="P392" t="s">
        <v>954</v>
      </c>
      <c r="Q392">
        <v>74</v>
      </c>
      <c r="R392" t="s">
        <v>24</v>
      </c>
      <c r="S392" t="s">
        <v>51</v>
      </c>
      <c r="T392">
        <v>1</v>
      </c>
      <c r="U392" s="11">
        <v>1.06</v>
      </c>
      <c r="V392" s="11">
        <v>0.85</v>
      </c>
    </row>
    <row r="393" spans="1:22" x14ac:dyDescent="0.45">
      <c r="A393" s="5" t="s">
        <v>3636</v>
      </c>
      <c r="B393" t="s">
        <v>1114</v>
      </c>
      <c r="C393" s="5" t="s">
        <v>1115</v>
      </c>
      <c r="D393" s="5" t="s">
        <v>31</v>
      </c>
      <c r="E393" s="5">
        <v>2018</v>
      </c>
      <c r="F393">
        <v>2022</v>
      </c>
      <c r="G393" t="s">
        <v>3240</v>
      </c>
      <c r="H393" s="5" t="s">
        <v>23</v>
      </c>
      <c r="I393" s="5">
        <v>0</v>
      </c>
      <c r="J393" s="8">
        <v>2.21</v>
      </c>
      <c r="L393" t="s">
        <v>26</v>
      </c>
      <c r="M393" t="s">
        <v>90</v>
      </c>
      <c r="N393" t="s">
        <v>256</v>
      </c>
      <c r="O393">
        <v>13363</v>
      </c>
      <c r="P393" t="s">
        <v>487</v>
      </c>
      <c r="Q393">
        <v>73</v>
      </c>
      <c r="R393" t="s">
        <v>24</v>
      </c>
      <c r="S393" t="s">
        <v>23</v>
      </c>
      <c r="T393">
        <v>0</v>
      </c>
      <c r="U393" s="11">
        <v>2.21</v>
      </c>
      <c r="V393" s="11">
        <v>1.77</v>
      </c>
    </row>
    <row r="394" spans="1:22" x14ac:dyDescent="0.45">
      <c r="A394" s="5" t="s">
        <v>3637</v>
      </c>
      <c r="B394" t="s">
        <v>1116</v>
      </c>
      <c r="C394" s="5" t="s">
        <v>196</v>
      </c>
      <c r="D394" s="5" t="s">
        <v>29</v>
      </c>
      <c r="E394" s="5">
        <v>2017</v>
      </c>
      <c r="F394">
        <v>2018</v>
      </c>
      <c r="G394" t="s">
        <v>3240</v>
      </c>
      <c r="H394" s="5" t="s">
        <v>36</v>
      </c>
      <c r="I394" s="5">
        <v>1</v>
      </c>
      <c r="J394" s="8">
        <v>1.33</v>
      </c>
      <c r="L394" t="s">
        <v>26</v>
      </c>
      <c r="M394" t="s">
        <v>90</v>
      </c>
      <c r="N394" t="s">
        <v>91</v>
      </c>
      <c r="O394">
        <v>17006</v>
      </c>
      <c r="P394" t="s">
        <v>180</v>
      </c>
      <c r="Q394">
        <v>90</v>
      </c>
      <c r="R394" t="s">
        <v>24</v>
      </c>
      <c r="S394" t="s">
        <v>36</v>
      </c>
      <c r="T394">
        <v>1</v>
      </c>
      <c r="U394" s="11">
        <v>1.33</v>
      </c>
      <c r="V394" s="11">
        <v>1.06</v>
      </c>
    </row>
    <row r="395" spans="1:22" x14ac:dyDescent="0.45">
      <c r="A395" s="5" t="s">
        <v>3638</v>
      </c>
      <c r="B395" t="s">
        <v>1117</v>
      </c>
      <c r="C395" s="5" t="s">
        <v>1118</v>
      </c>
      <c r="D395" s="5" t="s">
        <v>161</v>
      </c>
      <c r="E395" s="5">
        <v>2020</v>
      </c>
      <c r="F395">
        <v>2022</v>
      </c>
      <c r="G395" t="s">
        <v>3240</v>
      </c>
      <c r="H395" s="5" t="s">
        <v>23</v>
      </c>
      <c r="I395" s="5">
        <v>1</v>
      </c>
      <c r="J395" s="8">
        <v>2.39</v>
      </c>
      <c r="L395" t="s">
        <v>26</v>
      </c>
      <c r="M395" t="s">
        <v>90</v>
      </c>
      <c r="N395" t="s">
        <v>110</v>
      </c>
      <c r="O395">
        <v>17060</v>
      </c>
      <c r="P395" t="s">
        <v>891</v>
      </c>
      <c r="Q395">
        <v>65</v>
      </c>
      <c r="R395" t="s">
        <v>24</v>
      </c>
      <c r="S395" t="s">
        <v>23</v>
      </c>
      <c r="T395">
        <v>1</v>
      </c>
      <c r="U395" s="11">
        <v>2.39</v>
      </c>
      <c r="V395" s="11">
        <v>1.91</v>
      </c>
    </row>
    <row r="396" spans="1:22" x14ac:dyDescent="0.45">
      <c r="A396" s="5" t="s">
        <v>3639</v>
      </c>
      <c r="B396" t="s">
        <v>1119</v>
      </c>
      <c r="C396" s="5" t="s">
        <v>1120</v>
      </c>
      <c r="D396" s="5" t="s">
        <v>31</v>
      </c>
      <c r="E396" s="5">
        <v>2016</v>
      </c>
      <c r="F396">
        <v>2022</v>
      </c>
      <c r="G396" t="s">
        <v>3240</v>
      </c>
      <c r="H396" s="5" t="s">
        <v>51</v>
      </c>
      <c r="I396" s="5">
        <v>1</v>
      </c>
      <c r="J396" s="8">
        <v>0.88</v>
      </c>
      <c r="L396" t="s">
        <v>26</v>
      </c>
      <c r="M396" t="s">
        <v>90</v>
      </c>
      <c r="N396" t="s">
        <v>91</v>
      </c>
      <c r="O396">
        <v>17007</v>
      </c>
      <c r="P396" t="s">
        <v>807</v>
      </c>
      <c r="Q396">
        <v>80</v>
      </c>
      <c r="R396" t="s">
        <v>24</v>
      </c>
      <c r="S396" t="s">
        <v>51</v>
      </c>
      <c r="T396">
        <v>1</v>
      </c>
      <c r="U396" s="11">
        <v>0.88</v>
      </c>
      <c r="V396" s="11">
        <v>0.7</v>
      </c>
    </row>
    <row r="397" spans="1:22" x14ac:dyDescent="0.45">
      <c r="A397" s="5" t="s">
        <v>3640</v>
      </c>
      <c r="B397" t="s">
        <v>1121</v>
      </c>
      <c r="C397" s="5" t="s">
        <v>755</v>
      </c>
      <c r="D397" s="5" t="s">
        <v>32</v>
      </c>
      <c r="E397" s="5">
        <v>2019</v>
      </c>
      <c r="F397">
        <v>2022</v>
      </c>
      <c r="G397" t="s">
        <v>3240</v>
      </c>
      <c r="H397" s="5" t="s">
        <v>41</v>
      </c>
      <c r="I397" s="5">
        <v>0</v>
      </c>
      <c r="J397" s="8">
        <v>3.88</v>
      </c>
      <c r="L397" t="s">
        <v>26</v>
      </c>
      <c r="M397" t="s">
        <v>90</v>
      </c>
      <c r="N397" t="s">
        <v>91</v>
      </c>
      <c r="O397">
        <v>17007</v>
      </c>
      <c r="P397" t="s">
        <v>807</v>
      </c>
      <c r="Q397">
        <v>77</v>
      </c>
      <c r="R397" t="s">
        <v>24</v>
      </c>
      <c r="S397" t="s">
        <v>41</v>
      </c>
      <c r="T397">
        <v>0</v>
      </c>
      <c r="U397" s="11">
        <v>3.88</v>
      </c>
      <c r="V397" s="11">
        <v>3.1</v>
      </c>
    </row>
    <row r="398" spans="1:22" x14ac:dyDescent="0.45">
      <c r="A398" s="5" t="s">
        <v>3641</v>
      </c>
      <c r="B398" t="s">
        <v>1122</v>
      </c>
      <c r="C398" s="5" t="s">
        <v>1123</v>
      </c>
      <c r="D398" s="5" t="s">
        <v>779</v>
      </c>
      <c r="E398" s="5">
        <v>2015</v>
      </c>
      <c r="F398">
        <v>2019</v>
      </c>
      <c r="G398" t="s">
        <v>3240</v>
      </c>
      <c r="H398" s="5" t="s">
        <v>51</v>
      </c>
      <c r="I398" s="5">
        <v>1</v>
      </c>
      <c r="J398" s="8">
        <v>0.92</v>
      </c>
      <c r="L398" t="s">
        <v>26</v>
      </c>
      <c r="M398" t="s">
        <v>90</v>
      </c>
      <c r="N398" t="s">
        <v>173</v>
      </c>
      <c r="O398">
        <v>17026</v>
      </c>
      <c r="P398" t="s">
        <v>228</v>
      </c>
      <c r="Q398">
        <v>91</v>
      </c>
      <c r="R398" t="s">
        <v>24</v>
      </c>
      <c r="S398" t="s">
        <v>51</v>
      </c>
      <c r="T398">
        <v>1</v>
      </c>
      <c r="U398" s="11">
        <v>0.92</v>
      </c>
      <c r="V398" s="11">
        <v>0.74</v>
      </c>
    </row>
    <row r="399" spans="1:22" x14ac:dyDescent="0.45">
      <c r="A399" s="5" t="s">
        <v>3642</v>
      </c>
      <c r="B399" t="s">
        <v>1124</v>
      </c>
      <c r="C399" s="5" t="s">
        <v>1125</v>
      </c>
      <c r="D399" s="5" t="s">
        <v>54</v>
      </c>
      <c r="E399" s="5">
        <v>2016</v>
      </c>
      <c r="F399">
        <v>2022</v>
      </c>
      <c r="G399" t="s">
        <v>3240</v>
      </c>
      <c r="H399" s="5" t="s">
        <v>36</v>
      </c>
      <c r="I399" s="5">
        <v>1</v>
      </c>
      <c r="J399" s="8">
        <v>1.32</v>
      </c>
      <c r="L399" t="s">
        <v>26</v>
      </c>
      <c r="M399" t="s">
        <v>90</v>
      </c>
      <c r="N399" t="s">
        <v>173</v>
      </c>
      <c r="O399">
        <v>17026</v>
      </c>
      <c r="P399" t="s">
        <v>228</v>
      </c>
      <c r="Q399">
        <v>90</v>
      </c>
      <c r="R399" t="s">
        <v>24</v>
      </c>
      <c r="S399" t="s">
        <v>36</v>
      </c>
      <c r="T399">
        <v>1</v>
      </c>
      <c r="U399" s="11">
        <v>1.32</v>
      </c>
      <c r="V399" s="11">
        <v>1.05</v>
      </c>
    </row>
    <row r="400" spans="1:22" x14ac:dyDescent="0.45">
      <c r="A400" s="5" t="s">
        <v>3643</v>
      </c>
      <c r="B400" t="s">
        <v>1126</v>
      </c>
      <c r="C400" s="5" t="s">
        <v>1127</v>
      </c>
      <c r="D400" s="5" t="s">
        <v>37</v>
      </c>
      <c r="E400" s="5">
        <v>2015</v>
      </c>
      <c r="F400">
        <v>2015</v>
      </c>
      <c r="G400" t="s">
        <v>3240</v>
      </c>
      <c r="H400" s="5" t="s">
        <v>23</v>
      </c>
      <c r="I400" s="5">
        <v>1</v>
      </c>
      <c r="J400" s="8">
        <v>2.31</v>
      </c>
      <c r="L400" t="s">
        <v>26</v>
      </c>
      <c r="M400" t="s">
        <v>90</v>
      </c>
      <c r="N400" t="s">
        <v>173</v>
      </c>
      <c r="O400">
        <v>17026</v>
      </c>
      <c r="P400" t="s">
        <v>228</v>
      </c>
      <c r="Q400">
        <v>71</v>
      </c>
      <c r="R400" t="s">
        <v>24</v>
      </c>
      <c r="S400" t="s">
        <v>23</v>
      </c>
      <c r="T400">
        <v>1</v>
      </c>
      <c r="U400" s="11">
        <v>2.31</v>
      </c>
      <c r="V400" s="11">
        <v>1.85</v>
      </c>
    </row>
    <row r="401" spans="1:22" x14ac:dyDescent="0.45">
      <c r="A401" s="5" t="s">
        <v>3644</v>
      </c>
      <c r="B401" t="s">
        <v>1128</v>
      </c>
      <c r="C401" s="5" t="s">
        <v>1129</v>
      </c>
      <c r="D401" s="5" t="s">
        <v>158</v>
      </c>
      <c r="E401" s="5">
        <v>2009</v>
      </c>
      <c r="F401">
        <v>2011</v>
      </c>
      <c r="G401" t="s">
        <v>3240</v>
      </c>
      <c r="H401" s="5" t="s">
        <v>41</v>
      </c>
      <c r="I401" s="5">
        <v>1</v>
      </c>
      <c r="J401" s="8">
        <v>6.04</v>
      </c>
      <c r="L401" t="s">
        <v>26</v>
      </c>
      <c r="M401" t="s">
        <v>90</v>
      </c>
      <c r="N401" t="s">
        <v>91</v>
      </c>
      <c r="O401">
        <v>17008</v>
      </c>
      <c r="P401" t="s">
        <v>253</v>
      </c>
      <c r="Q401">
        <v>57</v>
      </c>
      <c r="R401" t="s">
        <v>24</v>
      </c>
      <c r="S401" t="s">
        <v>41</v>
      </c>
      <c r="T401">
        <v>1</v>
      </c>
      <c r="U401" s="11">
        <v>6.04</v>
      </c>
      <c r="V401" s="11">
        <v>4.83</v>
      </c>
    </row>
    <row r="402" spans="1:22" x14ac:dyDescent="0.45">
      <c r="A402" s="5" t="s">
        <v>3645</v>
      </c>
      <c r="B402" t="s">
        <v>1130</v>
      </c>
      <c r="C402" s="5" t="s">
        <v>1131</v>
      </c>
      <c r="D402" s="5" t="s">
        <v>31</v>
      </c>
      <c r="E402" s="5">
        <v>2022</v>
      </c>
      <c r="F402">
        <v>2022</v>
      </c>
      <c r="G402" t="s">
        <v>3242</v>
      </c>
      <c r="H402" s="5" t="s">
        <v>23</v>
      </c>
      <c r="I402" s="5">
        <v>1</v>
      </c>
      <c r="J402" s="8">
        <v>2.4500000000000002</v>
      </c>
      <c r="L402">
        <v>9</v>
      </c>
      <c r="M402" t="s">
        <v>90</v>
      </c>
      <c r="N402" t="s">
        <v>173</v>
      </c>
      <c r="O402">
        <v>17037</v>
      </c>
      <c r="P402" t="s">
        <v>854</v>
      </c>
      <c r="Q402">
        <v>66</v>
      </c>
      <c r="R402" t="s">
        <v>24</v>
      </c>
      <c r="S402" t="s">
        <v>23</v>
      </c>
      <c r="T402">
        <v>1</v>
      </c>
      <c r="U402" s="11">
        <v>2.67</v>
      </c>
      <c r="V402" s="11">
        <v>2.14</v>
      </c>
    </row>
    <row r="403" spans="1:22" x14ac:dyDescent="0.45">
      <c r="A403" s="5" t="s">
        <v>3646</v>
      </c>
      <c r="B403" t="s">
        <v>1132</v>
      </c>
      <c r="C403" s="5" t="s">
        <v>591</v>
      </c>
      <c r="D403" s="5" t="s">
        <v>127</v>
      </c>
      <c r="E403" s="5">
        <v>2009</v>
      </c>
      <c r="F403">
        <v>2013</v>
      </c>
      <c r="G403" t="s">
        <v>3240</v>
      </c>
      <c r="H403" s="5" t="s">
        <v>33</v>
      </c>
      <c r="I403" s="5">
        <v>1</v>
      </c>
      <c r="J403" s="8">
        <v>4.32</v>
      </c>
      <c r="L403" t="s">
        <v>26</v>
      </c>
      <c r="M403" t="s">
        <v>90</v>
      </c>
      <c r="N403" t="s">
        <v>110</v>
      </c>
      <c r="O403">
        <v>17051</v>
      </c>
      <c r="P403" t="s">
        <v>867</v>
      </c>
      <c r="Q403">
        <v>53</v>
      </c>
      <c r="R403" t="s">
        <v>24</v>
      </c>
      <c r="S403" t="s">
        <v>33</v>
      </c>
      <c r="T403">
        <v>1</v>
      </c>
      <c r="U403" s="11">
        <v>4.32</v>
      </c>
      <c r="V403" s="11">
        <v>3.45</v>
      </c>
    </row>
    <row r="404" spans="1:22" x14ac:dyDescent="0.45">
      <c r="A404" s="5" t="s">
        <v>3647</v>
      </c>
      <c r="B404" t="s">
        <v>1133</v>
      </c>
      <c r="C404" s="5" t="s">
        <v>1134</v>
      </c>
      <c r="D404" s="5" t="s">
        <v>46</v>
      </c>
      <c r="E404" s="5">
        <v>2012</v>
      </c>
      <c r="F404">
        <v>2011</v>
      </c>
      <c r="G404" t="s">
        <v>3240</v>
      </c>
      <c r="H404" s="5" t="s">
        <v>36</v>
      </c>
      <c r="I404" s="5">
        <v>1</v>
      </c>
      <c r="J404" s="8">
        <v>1.3</v>
      </c>
      <c r="L404" t="s">
        <v>26</v>
      </c>
      <c r="M404" t="s">
        <v>90</v>
      </c>
      <c r="N404" t="s">
        <v>110</v>
      </c>
      <c r="O404">
        <v>17060</v>
      </c>
      <c r="P404" t="s">
        <v>891</v>
      </c>
      <c r="Q404">
        <v>55</v>
      </c>
      <c r="R404" t="s">
        <v>24</v>
      </c>
      <c r="S404" t="s">
        <v>36</v>
      </c>
      <c r="T404">
        <v>1</v>
      </c>
      <c r="U404" s="11">
        <v>1.3</v>
      </c>
      <c r="V404" s="11">
        <v>1.04</v>
      </c>
    </row>
    <row r="405" spans="1:22" x14ac:dyDescent="0.45">
      <c r="A405" s="5" t="s">
        <v>3648</v>
      </c>
      <c r="B405" t="s">
        <v>1135</v>
      </c>
      <c r="C405" s="5" t="s">
        <v>1136</v>
      </c>
      <c r="D405" s="5" t="s">
        <v>30</v>
      </c>
      <c r="E405" s="5">
        <v>2008</v>
      </c>
      <c r="F405">
        <v>2008</v>
      </c>
      <c r="G405" t="s">
        <v>3240</v>
      </c>
      <c r="H405" s="5" t="s">
        <v>33</v>
      </c>
      <c r="I405" s="5">
        <v>1</v>
      </c>
      <c r="J405" s="8">
        <v>5.51</v>
      </c>
      <c r="L405" t="s">
        <v>26</v>
      </c>
      <c r="M405" t="s">
        <v>90</v>
      </c>
      <c r="N405" t="s">
        <v>256</v>
      </c>
      <c r="O405">
        <v>13101</v>
      </c>
      <c r="P405" t="s">
        <v>303</v>
      </c>
      <c r="Q405">
        <v>70</v>
      </c>
      <c r="R405" t="s">
        <v>24</v>
      </c>
      <c r="S405" t="s">
        <v>33</v>
      </c>
      <c r="T405">
        <v>1</v>
      </c>
      <c r="U405" s="11">
        <v>5.51</v>
      </c>
      <c r="V405" s="11">
        <v>4.41</v>
      </c>
    </row>
    <row r="406" spans="1:22" x14ac:dyDescent="0.45">
      <c r="A406" s="5" t="s">
        <v>3649</v>
      </c>
      <c r="B406" t="s">
        <v>1137</v>
      </c>
      <c r="C406" s="5" t="s">
        <v>1138</v>
      </c>
      <c r="D406" s="5" t="s">
        <v>40</v>
      </c>
      <c r="E406" s="5">
        <v>2022</v>
      </c>
      <c r="F406">
        <v>2022</v>
      </c>
      <c r="G406" t="s">
        <v>3243</v>
      </c>
      <c r="H406" s="5" t="s">
        <v>23</v>
      </c>
      <c r="I406" s="5">
        <v>0</v>
      </c>
      <c r="J406" s="8">
        <v>1.8</v>
      </c>
      <c r="L406">
        <v>4</v>
      </c>
      <c r="M406" t="s">
        <v>90</v>
      </c>
      <c r="N406" t="s">
        <v>173</v>
      </c>
      <c r="O406">
        <v>17026</v>
      </c>
      <c r="P406" t="s">
        <v>228</v>
      </c>
      <c r="Q406">
        <v>72</v>
      </c>
      <c r="R406" t="s">
        <v>24</v>
      </c>
      <c r="S406" t="s">
        <v>23</v>
      </c>
      <c r="T406">
        <v>1</v>
      </c>
      <c r="U406" s="11">
        <v>2.4700000000000002</v>
      </c>
      <c r="V406" s="11">
        <v>1.97</v>
      </c>
    </row>
    <row r="407" spans="1:22" x14ac:dyDescent="0.45">
      <c r="A407" s="5" t="s">
        <v>3650</v>
      </c>
      <c r="B407" t="s">
        <v>1139</v>
      </c>
      <c r="C407" s="5" t="s">
        <v>789</v>
      </c>
      <c r="D407" s="5" t="s">
        <v>58</v>
      </c>
      <c r="E407" s="5">
        <v>2022</v>
      </c>
      <c r="F407">
        <v>2022</v>
      </c>
      <c r="G407" t="s">
        <v>3242</v>
      </c>
      <c r="H407" s="5" t="s">
        <v>36</v>
      </c>
      <c r="I407" s="5">
        <v>1</v>
      </c>
      <c r="J407" s="8">
        <v>1.28</v>
      </c>
      <c r="L407">
        <v>9</v>
      </c>
      <c r="M407" t="s">
        <v>90</v>
      </c>
      <c r="N407" t="s">
        <v>91</v>
      </c>
      <c r="O407">
        <v>17003</v>
      </c>
      <c r="P407" t="s">
        <v>534</v>
      </c>
      <c r="Q407">
        <v>84</v>
      </c>
      <c r="R407" t="s">
        <v>24</v>
      </c>
      <c r="S407" t="s">
        <v>36</v>
      </c>
      <c r="T407">
        <v>0</v>
      </c>
      <c r="U407" s="11">
        <v>1.18</v>
      </c>
      <c r="V407" s="11">
        <v>0.94</v>
      </c>
    </row>
    <row r="408" spans="1:22" x14ac:dyDescent="0.45">
      <c r="A408" s="5" t="s">
        <v>3651</v>
      </c>
      <c r="B408" t="s">
        <v>1140</v>
      </c>
      <c r="C408" s="5" t="s">
        <v>1141</v>
      </c>
      <c r="D408" s="5" t="s">
        <v>235</v>
      </c>
      <c r="E408" s="5">
        <v>2019</v>
      </c>
      <c r="F408">
        <v>2022</v>
      </c>
      <c r="G408" t="s">
        <v>3240</v>
      </c>
      <c r="H408" s="5" t="s">
        <v>23</v>
      </c>
      <c r="I408" s="5">
        <v>1</v>
      </c>
      <c r="J408" s="8">
        <v>2.4300000000000002</v>
      </c>
      <c r="L408" t="s">
        <v>26</v>
      </c>
      <c r="M408" t="s">
        <v>90</v>
      </c>
      <c r="N408" t="s">
        <v>91</v>
      </c>
      <c r="O408">
        <v>17003</v>
      </c>
      <c r="P408" t="s">
        <v>534</v>
      </c>
      <c r="Q408">
        <v>77</v>
      </c>
      <c r="R408" t="s">
        <v>24</v>
      </c>
      <c r="S408" t="s">
        <v>23</v>
      </c>
      <c r="T408">
        <v>1</v>
      </c>
      <c r="U408" s="11">
        <v>2.4300000000000002</v>
      </c>
      <c r="V408" s="11">
        <v>1.95</v>
      </c>
    </row>
    <row r="409" spans="1:22" x14ac:dyDescent="0.45">
      <c r="A409" s="5" t="s">
        <v>3652</v>
      </c>
      <c r="B409" t="s">
        <v>1142</v>
      </c>
      <c r="C409" s="5" t="s">
        <v>1143</v>
      </c>
      <c r="D409" s="5" t="s">
        <v>38</v>
      </c>
      <c r="E409" s="5">
        <v>2020</v>
      </c>
      <c r="F409">
        <v>2022</v>
      </c>
      <c r="G409" t="s">
        <v>3240</v>
      </c>
      <c r="H409" s="5" t="s">
        <v>23</v>
      </c>
      <c r="I409" s="5">
        <v>0</v>
      </c>
      <c r="J409" s="8">
        <v>2.06</v>
      </c>
      <c r="L409" t="s">
        <v>26</v>
      </c>
      <c r="M409" t="s">
        <v>90</v>
      </c>
      <c r="N409" t="s">
        <v>91</v>
      </c>
      <c r="O409">
        <v>17003</v>
      </c>
      <c r="P409" t="s">
        <v>534</v>
      </c>
      <c r="Q409">
        <v>80</v>
      </c>
      <c r="R409" t="s">
        <v>24</v>
      </c>
      <c r="S409" t="s">
        <v>23</v>
      </c>
      <c r="T409">
        <v>0</v>
      </c>
      <c r="U409" s="11">
        <v>2.06</v>
      </c>
      <c r="V409" s="11">
        <v>1.65</v>
      </c>
    </row>
    <row r="410" spans="1:22" x14ac:dyDescent="0.45">
      <c r="A410" s="5" t="s">
        <v>3653</v>
      </c>
      <c r="B410" t="s">
        <v>1144</v>
      </c>
      <c r="C410" s="5" t="s">
        <v>293</v>
      </c>
      <c r="D410" s="5" t="s">
        <v>93</v>
      </c>
      <c r="E410" s="5">
        <v>2022</v>
      </c>
      <c r="F410">
        <v>2022</v>
      </c>
      <c r="G410" t="s">
        <v>3242</v>
      </c>
      <c r="H410" s="5" t="s">
        <v>23</v>
      </c>
      <c r="I410" s="5">
        <v>1</v>
      </c>
      <c r="J410" s="8">
        <v>2.4900000000000002</v>
      </c>
      <c r="L410">
        <v>11</v>
      </c>
      <c r="M410" t="s">
        <v>90</v>
      </c>
      <c r="N410" t="s">
        <v>91</v>
      </c>
      <c r="O410">
        <v>17003</v>
      </c>
      <c r="P410" t="s">
        <v>534</v>
      </c>
      <c r="Q410">
        <v>61</v>
      </c>
      <c r="R410" t="s">
        <v>24</v>
      </c>
      <c r="S410" t="s">
        <v>23</v>
      </c>
      <c r="T410">
        <v>0</v>
      </c>
      <c r="U410" s="11">
        <v>2.25</v>
      </c>
      <c r="V410" s="11">
        <v>1.8</v>
      </c>
    </row>
    <row r="411" spans="1:22" x14ac:dyDescent="0.45">
      <c r="A411" s="5" t="s">
        <v>3654</v>
      </c>
      <c r="B411" t="s">
        <v>1145</v>
      </c>
      <c r="C411" s="5" t="s">
        <v>1146</v>
      </c>
      <c r="D411" s="5" t="s">
        <v>35</v>
      </c>
      <c r="E411" s="5">
        <v>2014</v>
      </c>
      <c r="F411">
        <v>2014</v>
      </c>
      <c r="G411" t="s">
        <v>3240</v>
      </c>
      <c r="H411" s="5" t="s">
        <v>23</v>
      </c>
      <c r="I411" s="5">
        <v>0</v>
      </c>
      <c r="J411" s="8">
        <v>2.1800000000000002</v>
      </c>
      <c r="L411" t="s">
        <v>26</v>
      </c>
      <c r="M411" t="s">
        <v>90</v>
      </c>
      <c r="N411" t="s">
        <v>91</v>
      </c>
      <c r="O411">
        <v>17003</v>
      </c>
      <c r="P411" t="s">
        <v>534</v>
      </c>
      <c r="Q411">
        <v>76</v>
      </c>
      <c r="R411" t="s">
        <v>24</v>
      </c>
      <c r="S411" t="s">
        <v>23</v>
      </c>
      <c r="T411">
        <v>0</v>
      </c>
      <c r="U411" s="11">
        <v>2.1800000000000002</v>
      </c>
      <c r="V411" s="11">
        <v>1.74</v>
      </c>
    </row>
    <row r="412" spans="1:22" x14ac:dyDescent="0.45">
      <c r="A412" s="5" t="s">
        <v>3655</v>
      </c>
      <c r="B412" t="s">
        <v>1147</v>
      </c>
      <c r="C412" s="5" t="s">
        <v>1148</v>
      </c>
      <c r="D412" s="5" t="s">
        <v>29</v>
      </c>
      <c r="E412" s="5">
        <v>2022</v>
      </c>
      <c r="F412">
        <v>2022</v>
      </c>
      <c r="G412" t="s">
        <v>3242</v>
      </c>
      <c r="H412" s="5" t="s">
        <v>51</v>
      </c>
      <c r="I412" s="5">
        <v>1</v>
      </c>
      <c r="J412" s="8">
        <v>0.99</v>
      </c>
      <c r="L412">
        <v>14</v>
      </c>
      <c r="M412" t="s">
        <v>90</v>
      </c>
      <c r="N412" t="s">
        <v>91</v>
      </c>
      <c r="O412">
        <v>17003</v>
      </c>
      <c r="P412" t="s">
        <v>534</v>
      </c>
      <c r="Q412">
        <v>80</v>
      </c>
      <c r="R412" t="s">
        <v>24</v>
      </c>
      <c r="S412" t="s">
        <v>51</v>
      </c>
      <c r="T412">
        <v>1</v>
      </c>
      <c r="U412" s="11">
        <v>1.02</v>
      </c>
      <c r="V412" s="11">
        <v>0.82</v>
      </c>
    </row>
    <row r="413" spans="1:22" x14ac:dyDescent="0.45">
      <c r="A413" s="5" t="s">
        <v>3656</v>
      </c>
      <c r="B413" t="s">
        <v>1149</v>
      </c>
      <c r="C413" s="5" t="s">
        <v>1150</v>
      </c>
      <c r="D413" s="5" t="s">
        <v>80</v>
      </c>
      <c r="E413" s="5">
        <v>2020</v>
      </c>
      <c r="F413">
        <v>2022</v>
      </c>
      <c r="G413" t="s">
        <v>3240</v>
      </c>
      <c r="H413" s="5" t="s">
        <v>47</v>
      </c>
      <c r="I413" s="5">
        <v>0</v>
      </c>
      <c r="K413" s="8">
        <v>9.06</v>
      </c>
      <c r="L413" t="s">
        <v>26</v>
      </c>
      <c r="M413" t="s">
        <v>90</v>
      </c>
      <c r="N413" t="s">
        <v>91</v>
      </c>
      <c r="O413">
        <v>17020</v>
      </c>
      <c r="P413" t="s">
        <v>1151</v>
      </c>
      <c r="Q413">
        <v>61</v>
      </c>
      <c r="R413" t="s">
        <v>24</v>
      </c>
      <c r="S413" t="s">
        <v>47</v>
      </c>
      <c r="T413">
        <v>0</v>
      </c>
      <c r="U413" s="11">
        <v>11.33</v>
      </c>
      <c r="V413" s="11">
        <v>9.06</v>
      </c>
    </row>
    <row r="414" spans="1:22" x14ac:dyDescent="0.45">
      <c r="A414" s="5" t="s">
        <v>3657</v>
      </c>
      <c r="B414" t="s">
        <v>1152</v>
      </c>
      <c r="C414" s="5" t="s">
        <v>1153</v>
      </c>
      <c r="D414" s="5" t="s">
        <v>35</v>
      </c>
      <c r="E414" s="5">
        <v>2019</v>
      </c>
      <c r="F414">
        <v>2019</v>
      </c>
      <c r="G414" t="s">
        <v>3240</v>
      </c>
      <c r="H414" s="5" t="s">
        <v>36</v>
      </c>
      <c r="I414" s="5">
        <v>1</v>
      </c>
      <c r="J414" s="8">
        <v>1.86</v>
      </c>
      <c r="L414" t="s">
        <v>26</v>
      </c>
      <c r="M414" t="s">
        <v>90</v>
      </c>
      <c r="N414" t="s">
        <v>91</v>
      </c>
      <c r="O414">
        <v>17003</v>
      </c>
      <c r="P414" t="s">
        <v>534</v>
      </c>
      <c r="Q414">
        <v>86</v>
      </c>
      <c r="R414" t="s">
        <v>24</v>
      </c>
      <c r="S414" t="s">
        <v>36</v>
      </c>
      <c r="T414">
        <v>1</v>
      </c>
      <c r="U414" s="11">
        <v>1.86</v>
      </c>
      <c r="V414" s="11">
        <v>1.49</v>
      </c>
    </row>
    <row r="415" spans="1:22" x14ac:dyDescent="0.45">
      <c r="A415" s="5" t="s">
        <v>3658</v>
      </c>
      <c r="B415" t="s">
        <v>1154</v>
      </c>
      <c r="C415" s="5" t="s">
        <v>1155</v>
      </c>
      <c r="D415" s="5" t="s">
        <v>27</v>
      </c>
      <c r="E415" s="5">
        <v>2022</v>
      </c>
      <c r="F415">
        <v>2022</v>
      </c>
      <c r="G415" t="s">
        <v>3242</v>
      </c>
      <c r="H415" s="5" t="s">
        <v>36</v>
      </c>
      <c r="I415" s="5">
        <v>1</v>
      </c>
      <c r="J415" s="8">
        <v>1.45</v>
      </c>
      <c r="L415">
        <v>4</v>
      </c>
      <c r="M415" t="s">
        <v>90</v>
      </c>
      <c r="N415" t="s">
        <v>173</v>
      </c>
      <c r="O415">
        <v>17030</v>
      </c>
      <c r="P415" t="s">
        <v>205</v>
      </c>
      <c r="Q415">
        <v>71</v>
      </c>
      <c r="R415" t="s">
        <v>24</v>
      </c>
      <c r="S415" t="s">
        <v>36</v>
      </c>
      <c r="T415">
        <v>1</v>
      </c>
      <c r="U415" s="11">
        <v>1.89</v>
      </c>
      <c r="V415" s="11">
        <v>1.51</v>
      </c>
    </row>
    <row r="416" spans="1:22" x14ac:dyDescent="0.45">
      <c r="A416" s="5" t="s">
        <v>3659</v>
      </c>
      <c r="B416" t="s">
        <v>1172</v>
      </c>
      <c r="C416" s="5" t="s">
        <v>1173</v>
      </c>
      <c r="D416" s="5" t="s">
        <v>116</v>
      </c>
      <c r="E416" s="5">
        <v>2022</v>
      </c>
      <c r="F416">
        <v>2022</v>
      </c>
      <c r="G416" t="s">
        <v>3241</v>
      </c>
      <c r="H416" s="5" t="s">
        <v>36</v>
      </c>
      <c r="I416" s="5">
        <v>1</v>
      </c>
      <c r="J416" s="8">
        <v>1.98</v>
      </c>
      <c r="L416">
        <v>13</v>
      </c>
      <c r="M416" t="s">
        <v>90</v>
      </c>
      <c r="N416" t="s">
        <v>256</v>
      </c>
      <c r="O416">
        <v>13103</v>
      </c>
      <c r="P416" t="s">
        <v>257</v>
      </c>
      <c r="Q416">
        <v>73</v>
      </c>
      <c r="R416" t="s">
        <v>24</v>
      </c>
      <c r="S416" t="s">
        <v>23</v>
      </c>
      <c r="T416">
        <v>0</v>
      </c>
      <c r="U416" s="11">
        <v>1.72</v>
      </c>
      <c r="V416" s="11">
        <v>1.37</v>
      </c>
    </row>
    <row r="417" spans="1:22" x14ac:dyDescent="0.45">
      <c r="A417" s="5" t="s">
        <v>3660</v>
      </c>
      <c r="B417" t="s">
        <v>1174</v>
      </c>
      <c r="C417" s="5" t="s">
        <v>581</v>
      </c>
      <c r="D417" s="5" t="s">
        <v>66</v>
      </c>
      <c r="E417" s="5">
        <v>2010</v>
      </c>
      <c r="F417">
        <v>2016</v>
      </c>
      <c r="G417" t="s">
        <v>3240</v>
      </c>
      <c r="H417" s="5" t="s">
        <v>51</v>
      </c>
      <c r="I417" s="5">
        <v>1</v>
      </c>
      <c r="J417" s="8">
        <v>0.89</v>
      </c>
      <c r="L417" t="s">
        <v>26</v>
      </c>
      <c r="M417" t="s">
        <v>90</v>
      </c>
      <c r="N417" t="s">
        <v>242</v>
      </c>
      <c r="O417">
        <v>13107</v>
      </c>
      <c r="P417" t="s">
        <v>329</v>
      </c>
      <c r="Q417">
        <v>98</v>
      </c>
      <c r="R417" t="s">
        <v>24</v>
      </c>
      <c r="S417" t="s">
        <v>51</v>
      </c>
      <c r="T417">
        <v>1</v>
      </c>
      <c r="U417" s="11">
        <v>0.89</v>
      </c>
      <c r="V417" s="11">
        <v>0.71</v>
      </c>
    </row>
    <row r="418" spans="1:22" x14ac:dyDescent="0.45">
      <c r="A418" s="5" t="s">
        <v>3661</v>
      </c>
      <c r="B418" t="s">
        <v>1175</v>
      </c>
      <c r="C418" s="5" t="s">
        <v>337</v>
      </c>
      <c r="D418" s="5" t="s">
        <v>37</v>
      </c>
      <c r="E418" s="5">
        <v>2010</v>
      </c>
      <c r="F418">
        <v>2010</v>
      </c>
      <c r="G418" t="s">
        <v>3240</v>
      </c>
      <c r="H418" s="5" t="s">
        <v>36</v>
      </c>
      <c r="I418" s="5">
        <v>1</v>
      </c>
      <c r="J418" s="8">
        <v>1.62</v>
      </c>
      <c r="L418" t="s">
        <v>26</v>
      </c>
      <c r="M418" t="s">
        <v>90</v>
      </c>
      <c r="N418" t="s">
        <v>242</v>
      </c>
      <c r="O418">
        <v>13107</v>
      </c>
      <c r="P418" t="s">
        <v>329</v>
      </c>
      <c r="Q418">
        <v>73</v>
      </c>
      <c r="R418" t="s">
        <v>24</v>
      </c>
      <c r="S418" t="s">
        <v>36</v>
      </c>
      <c r="T418">
        <v>1</v>
      </c>
      <c r="U418" s="11">
        <v>1.62</v>
      </c>
      <c r="V418" s="11">
        <v>1.3</v>
      </c>
    </row>
    <row r="419" spans="1:22" x14ac:dyDescent="0.45">
      <c r="A419" s="5" t="s">
        <v>3662</v>
      </c>
      <c r="B419" t="s">
        <v>1176</v>
      </c>
      <c r="C419" s="5" t="s">
        <v>231</v>
      </c>
      <c r="D419" s="5" t="s">
        <v>56</v>
      </c>
      <c r="E419" s="5">
        <v>2016</v>
      </c>
      <c r="F419">
        <v>2017</v>
      </c>
      <c r="G419" t="s">
        <v>3240</v>
      </c>
      <c r="H419" s="5" t="s">
        <v>36</v>
      </c>
      <c r="I419" s="5">
        <v>1</v>
      </c>
      <c r="J419" s="8">
        <v>1.43</v>
      </c>
      <c r="L419" t="s">
        <v>26</v>
      </c>
      <c r="M419" t="s">
        <v>90</v>
      </c>
      <c r="N419" t="s">
        <v>242</v>
      </c>
      <c r="O419">
        <v>13107</v>
      </c>
      <c r="P419" t="s">
        <v>329</v>
      </c>
      <c r="Q419">
        <v>82</v>
      </c>
      <c r="R419" t="s">
        <v>24</v>
      </c>
      <c r="S419" t="s">
        <v>36</v>
      </c>
      <c r="T419">
        <v>1</v>
      </c>
      <c r="U419" s="11">
        <v>1.43</v>
      </c>
      <c r="V419" s="11">
        <v>1.1399999999999999</v>
      </c>
    </row>
    <row r="420" spans="1:22" x14ac:dyDescent="0.45">
      <c r="A420" s="5" t="s">
        <v>3663</v>
      </c>
      <c r="B420" t="s">
        <v>1177</v>
      </c>
      <c r="C420" s="5" t="s">
        <v>83</v>
      </c>
      <c r="D420" s="5" t="s">
        <v>157</v>
      </c>
      <c r="E420" s="5">
        <v>2020</v>
      </c>
      <c r="F420">
        <v>2022</v>
      </c>
      <c r="G420" t="s">
        <v>3240</v>
      </c>
      <c r="H420" s="5" t="s">
        <v>33</v>
      </c>
      <c r="I420" s="5">
        <v>1</v>
      </c>
      <c r="J420" s="8">
        <v>4.38</v>
      </c>
      <c r="L420" t="s">
        <v>26</v>
      </c>
      <c r="M420" t="s">
        <v>90</v>
      </c>
      <c r="N420" t="s">
        <v>256</v>
      </c>
      <c r="O420">
        <v>13102</v>
      </c>
      <c r="P420" t="s">
        <v>311</v>
      </c>
      <c r="Q420">
        <v>58</v>
      </c>
      <c r="R420" t="s">
        <v>24</v>
      </c>
      <c r="S420" t="s">
        <v>33</v>
      </c>
      <c r="T420">
        <v>1</v>
      </c>
      <c r="U420" s="11">
        <v>4.38</v>
      </c>
      <c r="V420" s="11">
        <v>3.5</v>
      </c>
    </row>
    <row r="421" spans="1:22" x14ac:dyDescent="0.45">
      <c r="A421" s="5" t="s">
        <v>3664</v>
      </c>
      <c r="B421" t="s">
        <v>1178</v>
      </c>
      <c r="C421" s="5" t="s">
        <v>1179</v>
      </c>
      <c r="D421" s="5" t="s">
        <v>34</v>
      </c>
      <c r="E421" s="5">
        <v>2020</v>
      </c>
      <c r="F421">
        <v>2020</v>
      </c>
      <c r="G421" t="s">
        <v>3240</v>
      </c>
      <c r="H421" s="5" t="s">
        <v>23</v>
      </c>
      <c r="I421" s="5">
        <v>1</v>
      </c>
      <c r="J421" s="8">
        <v>2.4500000000000002</v>
      </c>
      <c r="L421" t="s">
        <v>26</v>
      </c>
      <c r="M421" t="s">
        <v>90</v>
      </c>
      <c r="N421" t="s">
        <v>256</v>
      </c>
      <c r="O421">
        <v>13104</v>
      </c>
      <c r="P421" t="s">
        <v>322</v>
      </c>
      <c r="Q421">
        <v>77</v>
      </c>
      <c r="R421" t="s">
        <v>24</v>
      </c>
      <c r="S421" t="s">
        <v>23</v>
      </c>
      <c r="T421">
        <v>1</v>
      </c>
      <c r="U421" s="11">
        <v>2.4500000000000002</v>
      </c>
      <c r="V421" s="11">
        <v>1.96</v>
      </c>
    </row>
    <row r="422" spans="1:22" x14ac:dyDescent="0.45">
      <c r="A422" s="5" t="s">
        <v>3665</v>
      </c>
      <c r="B422" t="s">
        <v>1180</v>
      </c>
      <c r="C422" s="5" t="s">
        <v>1179</v>
      </c>
      <c r="D422" s="5" t="s">
        <v>122</v>
      </c>
      <c r="E422" s="5">
        <v>2022</v>
      </c>
      <c r="F422">
        <v>2022</v>
      </c>
      <c r="G422" t="s">
        <v>3241</v>
      </c>
      <c r="H422" s="5" t="s">
        <v>41</v>
      </c>
      <c r="I422" s="5">
        <v>1</v>
      </c>
      <c r="J422" s="8">
        <v>9.76</v>
      </c>
      <c r="L422">
        <v>4</v>
      </c>
      <c r="M422" t="s">
        <v>90</v>
      </c>
      <c r="N422" t="s">
        <v>242</v>
      </c>
      <c r="O422">
        <v>13110</v>
      </c>
      <c r="P422" t="s">
        <v>352</v>
      </c>
      <c r="Q422">
        <v>52</v>
      </c>
      <c r="R422" t="s">
        <v>24</v>
      </c>
      <c r="S422" t="s">
        <v>47</v>
      </c>
      <c r="T422">
        <v>0</v>
      </c>
      <c r="U422" s="11">
        <v>10.86</v>
      </c>
      <c r="V422" s="11">
        <v>8.69</v>
      </c>
    </row>
    <row r="423" spans="1:22" x14ac:dyDescent="0.45">
      <c r="A423" s="5" t="s">
        <v>3666</v>
      </c>
      <c r="B423" t="s">
        <v>1181</v>
      </c>
      <c r="C423" s="5" t="s">
        <v>1182</v>
      </c>
      <c r="D423" s="5" t="s">
        <v>122</v>
      </c>
      <c r="E423" s="5">
        <v>2020</v>
      </c>
      <c r="F423">
        <v>2022</v>
      </c>
      <c r="G423" t="s">
        <v>3240</v>
      </c>
      <c r="H423" s="5" t="s">
        <v>36</v>
      </c>
      <c r="I423" s="5">
        <v>1</v>
      </c>
      <c r="J423" s="8">
        <v>1.31</v>
      </c>
      <c r="L423" t="s">
        <v>26</v>
      </c>
      <c r="M423" t="s">
        <v>90</v>
      </c>
      <c r="N423" t="s">
        <v>256</v>
      </c>
      <c r="O423">
        <v>13117</v>
      </c>
      <c r="P423" t="s">
        <v>446</v>
      </c>
      <c r="Q423">
        <v>69</v>
      </c>
      <c r="R423" t="s">
        <v>24</v>
      </c>
      <c r="S423" t="s">
        <v>36</v>
      </c>
      <c r="T423">
        <v>1</v>
      </c>
      <c r="U423" s="11">
        <v>1.31</v>
      </c>
      <c r="V423" s="11">
        <v>1.05</v>
      </c>
    </row>
    <row r="424" spans="1:22" x14ac:dyDescent="0.45">
      <c r="A424" s="5" t="s">
        <v>3667</v>
      </c>
      <c r="B424" t="s">
        <v>1183</v>
      </c>
      <c r="C424" s="5" t="s">
        <v>1184</v>
      </c>
      <c r="D424" s="5" t="s">
        <v>84</v>
      </c>
      <c r="E424" s="5">
        <v>2016</v>
      </c>
      <c r="F424">
        <v>2022</v>
      </c>
      <c r="G424" t="s">
        <v>3240</v>
      </c>
      <c r="H424" s="5" t="s">
        <v>36</v>
      </c>
      <c r="I424" s="5">
        <v>1</v>
      </c>
      <c r="J424" s="8">
        <v>1.37</v>
      </c>
      <c r="L424" t="s">
        <v>26</v>
      </c>
      <c r="M424" t="s">
        <v>90</v>
      </c>
      <c r="N424" t="s">
        <v>256</v>
      </c>
      <c r="O424">
        <v>13117</v>
      </c>
      <c r="P424" t="s">
        <v>446</v>
      </c>
      <c r="Q424">
        <v>80</v>
      </c>
      <c r="R424" t="s">
        <v>24</v>
      </c>
      <c r="S424" t="s">
        <v>36</v>
      </c>
      <c r="T424">
        <v>1</v>
      </c>
      <c r="U424" s="11">
        <v>1.37</v>
      </c>
      <c r="V424" s="11">
        <v>1.0900000000000001</v>
      </c>
    </row>
    <row r="425" spans="1:22" x14ac:dyDescent="0.45">
      <c r="A425" s="5" t="s">
        <v>3668</v>
      </c>
      <c r="B425" t="s">
        <v>1185</v>
      </c>
      <c r="C425" s="5" t="s">
        <v>758</v>
      </c>
      <c r="D425" s="5" t="s">
        <v>32</v>
      </c>
      <c r="E425" s="5">
        <v>2009</v>
      </c>
      <c r="F425">
        <v>2010</v>
      </c>
      <c r="G425" t="s">
        <v>3240</v>
      </c>
      <c r="H425" s="5" t="s">
        <v>33</v>
      </c>
      <c r="I425" s="5">
        <v>1</v>
      </c>
      <c r="J425" s="8">
        <v>4.42</v>
      </c>
      <c r="L425" t="s">
        <v>26</v>
      </c>
      <c r="M425" t="s">
        <v>90</v>
      </c>
      <c r="N425" t="s">
        <v>242</v>
      </c>
      <c r="O425">
        <v>13481</v>
      </c>
      <c r="P425" t="s">
        <v>423</v>
      </c>
      <c r="Q425">
        <v>58</v>
      </c>
      <c r="R425" t="s">
        <v>24</v>
      </c>
      <c r="S425" t="s">
        <v>33</v>
      </c>
      <c r="T425">
        <v>1</v>
      </c>
      <c r="U425" s="11">
        <v>4.42</v>
      </c>
      <c r="V425" s="11">
        <v>3.53</v>
      </c>
    </row>
    <row r="426" spans="1:22" x14ac:dyDescent="0.45">
      <c r="A426" s="5" t="s">
        <v>3669</v>
      </c>
      <c r="B426" t="s">
        <v>1186</v>
      </c>
      <c r="C426" s="5" t="s">
        <v>1187</v>
      </c>
      <c r="D426" s="5" t="s">
        <v>25</v>
      </c>
      <c r="E426" s="5">
        <v>2020</v>
      </c>
      <c r="F426">
        <v>2022</v>
      </c>
      <c r="G426" t="s">
        <v>3240</v>
      </c>
      <c r="H426" s="5" t="s">
        <v>23</v>
      </c>
      <c r="I426" s="5">
        <v>1</v>
      </c>
      <c r="J426" s="8">
        <v>2.33</v>
      </c>
      <c r="L426" t="s">
        <v>26</v>
      </c>
      <c r="M426" t="s">
        <v>90</v>
      </c>
      <c r="N426" t="s">
        <v>256</v>
      </c>
      <c r="O426">
        <v>13363</v>
      </c>
      <c r="P426" t="s">
        <v>487</v>
      </c>
      <c r="Q426">
        <v>61</v>
      </c>
      <c r="R426" t="s">
        <v>24</v>
      </c>
      <c r="S426" t="s">
        <v>23</v>
      </c>
      <c r="T426">
        <v>1</v>
      </c>
      <c r="U426" s="11">
        <v>2.33</v>
      </c>
      <c r="V426" s="11">
        <v>1.86</v>
      </c>
    </row>
    <row r="427" spans="1:22" x14ac:dyDescent="0.45">
      <c r="A427" s="5" t="s">
        <v>3670</v>
      </c>
      <c r="B427" t="s">
        <v>1194</v>
      </c>
      <c r="C427" s="5" t="s">
        <v>1195</v>
      </c>
      <c r="D427" s="5" t="s">
        <v>53</v>
      </c>
      <c r="E427" s="5">
        <v>2012</v>
      </c>
      <c r="F427">
        <v>2022</v>
      </c>
      <c r="G427" t="s">
        <v>3240</v>
      </c>
      <c r="H427" s="5" t="s">
        <v>36</v>
      </c>
      <c r="I427" s="5">
        <v>1</v>
      </c>
      <c r="J427" s="8">
        <v>1.81</v>
      </c>
      <c r="L427" t="s">
        <v>26</v>
      </c>
      <c r="M427" t="s">
        <v>90</v>
      </c>
      <c r="N427" t="s">
        <v>91</v>
      </c>
      <c r="O427">
        <v>17007</v>
      </c>
      <c r="P427" t="s">
        <v>807</v>
      </c>
      <c r="Q427">
        <v>75</v>
      </c>
      <c r="R427" t="s">
        <v>24</v>
      </c>
      <c r="S427" t="s">
        <v>36</v>
      </c>
      <c r="T427">
        <v>1</v>
      </c>
      <c r="U427" s="11">
        <v>1.81</v>
      </c>
      <c r="V427" s="11">
        <v>1.45</v>
      </c>
    </row>
    <row r="428" spans="1:22" x14ac:dyDescent="0.45">
      <c r="A428" s="5" t="s">
        <v>3671</v>
      </c>
      <c r="B428" t="s">
        <v>1196</v>
      </c>
      <c r="C428" s="5" t="s">
        <v>1197</v>
      </c>
      <c r="D428" s="5" t="s">
        <v>86</v>
      </c>
      <c r="E428" s="5">
        <v>2008</v>
      </c>
      <c r="F428">
        <v>2016</v>
      </c>
      <c r="G428" t="s">
        <v>3240</v>
      </c>
      <c r="H428" s="5" t="s">
        <v>36</v>
      </c>
      <c r="I428" s="5">
        <v>1</v>
      </c>
      <c r="J428" s="8">
        <v>1.3</v>
      </c>
      <c r="L428" t="s">
        <v>26</v>
      </c>
      <c r="M428" t="s">
        <v>90</v>
      </c>
      <c r="N428" t="s">
        <v>91</v>
      </c>
      <c r="O428">
        <v>17007</v>
      </c>
      <c r="P428" t="s">
        <v>807</v>
      </c>
      <c r="Q428">
        <v>87</v>
      </c>
      <c r="R428" t="s">
        <v>24</v>
      </c>
      <c r="S428" t="s">
        <v>36</v>
      </c>
      <c r="T428">
        <v>1</v>
      </c>
      <c r="U428" s="11">
        <v>1.3</v>
      </c>
      <c r="V428" s="11">
        <v>1.04</v>
      </c>
    </row>
    <row r="429" spans="1:22" x14ac:dyDescent="0.45">
      <c r="A429" s="5" t="s">
        <v>3672</v>
      </c>
      <c r="B429" t="s">
        <v>1198</v>
      </c>
      <c r="C429" s="5" t="s">
        <v>1199</v>
      </c>
      <c r="D429" s="5" t="s">
        <v>34</v>
      </c>
      <c r="E429" s="5">
        <v>2014</v>
      </c>
      <c r="F429">
        <v>2017</v>
      </c>
      <c r="G429" t="s">
        <v>3240</v>
      </c>
      <c r="H429" s="5" t="s">
        <v>36</v>
      </c>
      <c r="I429" s="5">
        <v>1</v>
      </c>
      <c r="J429" s="8">
        <v>1.42</v>
      </c>
      <c r="L429" t="s">
        <v>26</v>
      </c>
      <c r="M429" t="s">
        <v>90</v>
      </c>
      <c r="N429" t="s">
        <v>91</v>
      </c>
      <c r="O429">
        <v>17008</v>
      </c>
      <c r="P429" t="s">
        <v>253</v>
      </c>
      <c r="Q429">
        <v>73</v>
      </c>
      <c r="R429" t="s">
        <v>24</v>
      </c>
      <c r="S429" t="s">
        <v>36</v>
      </c>
      <c r="T429">
        <v>1</v>
      </c>
      <c r="U429" s="11">
        <v>1.42</v>
      </c>
      <c r="V429" s="11">
        <v>1.1399999999999999</v>
      </c>
    </row>
    <row r="430" spans="1:22" x14ac:dyDescent="0.45">
      <c r="A430" s="5" t="s">
        <v>3673</v>
      </c>
      <c r="B430" t="s">
        <v>1200</v>
      </c>
      <c r="C430" s="5" t="s">
        <v>1201</v>
      </c>
      <c r="D430" s="5" t="s">
        <v>34</v>
      </c>
      <c r="E430" s="5">
        <v>2022</v>
      </c>
      <c r="F430">
        <v>2022</v>
      </c>
      <c r="G430" t="s">
        <v>3243</v>
      </c>
      <c r="H430" s="5" t="s">
        <v>36</v>
      </c>
      <c r="I430" s="5">
        <v>0</v>
      </c>
      <c r="J430" s="8">
        <v>0.87</v>
      </c>
      <c r="L430">
        <v>4</v>
      </c>
      <c r="M430" t="s">
        <v>90</v>
      </c>
      <c r="N430" t="s">
        <v>91</v>
      </c>
      <c r="O430">
        <v>17013</v>
      </c>
      <c r="P430" t="s">
        <v>188</v>
      </c>
      <c r="Q430">
        <v>76</v>
      </c>
      <c r="R430" t="s">
        <v>24</v>
      </c>
      <c r="S430" t="s">
        <v>36</v>
      </c>
      <c r="T430">
        <v>1</v>
      </c>
      <c r="U430" s="11">
        <v>1.2</v>
      </c>
      <c r="V430" s="11">
        <v>0.96</v>
      </c>
    </row>
    <row r="431" spans="1:22" x14ac:dyDescent="0.45">
      <c r="A431" s="5" t="s">
        <v>3674</v>
      </c>
      <c r="B431" t="s">
        <v>1202</v>
      </c>
      <c r="C431" s="5" t="s">
        <v>1201</v>
      </c>
      <c r="D431" s="5" t="s">
        <v>105</v>
      </c>
      <c r="E431" s="5">
        <v>2022</v>
      </c>
      <c r="F431">
        <v>2022</v>
      </c>
      <c r="G431" t="s">
        <v>3242</v>
      </c>
      <c r="H431" s="5" t="s">
        <v>36</v>
      </c>
      <c r="I431" s="5">
        <v>1</v>
      </c>
      <c r="J431" s="8">
        <v>1.52</v>
      </c>
      <c r="L431">
        <v>6</v>
      </c>
      <c r="M431" t="s">
        <v>90</v>
      </c>
      <c r="N431" t="s">
        <v>91</v>
      </c>
      <c r="O431">
        <v>17013</v>
      </c>
      <c r="P431" t="s">
        <v>188</v>
      </c>
      <c r="Q431">
        <v>76</v>
      </c>
      <c r="R431" t="s">
        <v>24</v>
      </c>
      <c r="S431" t="s">
        <v>36</v>
      </c>
      <c r="T431">
        <v>1</v>
      </c>
      <c r="U431" s="11">
        <v>1.42</v>
      </c>
      <c r="V431" s="11">
        <v>1.1399999999999999</v>
      </c>
    </row>
    <row r="432" spans="1:22" x14ac:dyDescent="0.45">
      <c r="A432" s="5" t="s">
        <v>3675</v>
      </c>
      <c r="B432" t="s">
        <v>1203</v>
      </c>
      <c r="C432" s="5" t="s">
        <v>150</v>
      </c>
      <c r="D432" s="5" t="s">
        <v>1204</v>
      </c>
      <c r="E432" s="5">
        <v>2013</v>
      </c>
      <c r="F432">
        <v>2013</v>
      </c>
      <c r="G432" t="s">
        <v>3240</v>
      </c>
      <c r="H432" s="5" t="s">
        <v>36</v>
      </c>
      <c r="I432" s="5">
        <v>1</v>
      </c>
      <c r="J432" s="8">
        <v>1.4</v>
      </c>
      <c r="L432" t="s">
        <v>26</v>
      </c>
      <c r="M432" t="s">
        <v>90</v>
      </c>
      <c r="N432" t="s">
        <v>173</v>
      </c>
      <c r="O432">
        <v>17026</v>
      </c>
      <c r="P432" t="s">
        <v>228</v>
      </c>
      <c r="Q432">
        <v>35</v>
      </c>
      <c r="R432" t="s">
        <v>24</v>
      </c>
      <c r="S432" t="s">
        <v>36</v>
      </c>
      <c r="T432">
        <v>1</v>
      </c>
      <c r="U432" s="11">
        <v>1.4</v>
      </c>
      <c r="V432" s="11">
        <v>1.1200000000000001</v>
      </c>
    </row>
    <row r="433" spans="1:22" x14ac:dyDescent="0.45">
      <c r="A433" s="5" t="s">
        <v>3676</v>
      </c>
      <c r="B433" t="s">
        <v>1205</v>
      </c>
      <c r="C433" s="5" t="s">
        <v>1206</v>
      </c>
      <c r="D433" s="5" t="s">
        <v>75</v>
      </c>
      <c r="E433" s="5">
        <v>2022</v>
      </c>
      <c r="F433">
        <v>2022</v>
      </c>
      <c r="G433" t="s">
        <v>3242</v>
      </c>
      <c r="H433" s="5" t="s">
        <v>41</v>
      </c>
      <c r="I433" s="5">
        <v>1</v>
      </c>
      <c r="J433" s="8">
        <v>7.87</v>
      </c>
      <c r="L433">
        <v>29</v>
      </c>
      <c r="M433" t="s">
        <v>90</v>
      </c>
      <c r="N433" t="s">
        <v>173</v>
      </c>
      <c r="O433">
        <v>17026</v>
      </c>
      <c r="P433" t="s">
        <v>228</v>
      </c>
      <c r="Q433">
        <v>65</v>
      </c>
      <c r="R433" t="s">
        <v>24</v>
      </c>
      <c r="S433" t="s">
        <v>41</v>
      </c>
      <c r="T433">
        <v>0</v>
      </c>
      <c r="U433" s="11">
        <v>5.79</v>
      </c>
      <c r="V433" s="11">
        <v>4.63</v>
      </c>
    </row>
    <row r="434" spans="1:22" x14ac:dyDescent="0.45">
      <c r="A434" s="5" t="s">
        <v>3677</v>
      </c>
      <c r="B434" t="s">
        <v>1207</v>
      </c>
      <c r="C434" s="5" t="s">
        <v>760</v>
      </c>
      <c r="D434" s="5" t="s">
        <v>97</v>
      </c>
      <c r="E434" s="5">
        <v>2009</v>
      </c>
      <c r="F434">
        <v>2022</v>
      </c>
      <c r="G434" t="s">
        <v>3240</v>
      </c>
      <c r="H434" s="5" t="s">
        <v>33</v>
      </c>
      <c r="I434" s="5">
        <v>1</v>
      </c>
      <c r="J434" s="8">
        <v>4.0599999999999996</v>
      </c>
      <c r="L434" t="s">
        <v>26</v>
      </c>
      <c r="M434" t="s">
        <v>90</v>
      </c>
      <c r="N434" t="s">
        <v>91</v>
      </c>
      <c r="O434">
        <v>17011</v>
      </c>
      <c r="P434" t="s">
        <v>92</v>
      </c>
      <c r="Q434">
        <v>53</v>
      </c>
      <c r="R434" t="s">
        <v>24</v>
      </c>
      <c r="S434" t="s">
        <v>33</v>
      </c>
      <c r="T434">
        <v>1</v>
      </c>
      <c r="U434" s="11">
        <v>4.0599999999999996</v>
      </c>
      <c r="V434" s="11">
        <v>3.25</v>
      </c>
    </row>
    <row r="435" spans="1:22" x14ac:dyDescent="0.45">
      <c r="A435" s="5" t="s">
        <v>3678</v>
      </c>
      <c r="B435" t="s">
        <v>1208</v>
      </c>
      <c r="C435" s="5" t="s">
        <v>1209</v>
      </c>
      <c r="D435" s="5" t="s">
        <v>101</v>
      </c>
      <c r="E435" s="5">
        <v>2010</v>
      </c>
      <c r="F435">
        <v>2010</v>
      </c>
      <c r="G435" t="s">
        <v>3240</v>
      </c>
      <c r="H435" s="5" t="s">
        <v>51</v>
      </c>
      <c r="I435" s="5">
        <v>1</v>
      </c>
      <c r="J435" s="8">
        <v>0.89</v>
      </c>
      <c r="L435" t="s">
        <v>26</v>
      </c>
      <c r="M435" t="s">
        <v>90</v>
      </c>
      <c r="N435" t="s">
        <v>91</v>
      </c>
      <c r="O435">
        <v>17011</v>
      </c>
      <c r="P435" t="s">
        <v>92</v>
      </c>
      <c r="Q435">
        <v>51</v>
      </c>
      <c r="R435" t="s">
        <v>24</v>
      </c>
      <c r="S435" t="s">
        <v>51</v>
      </c>
      <c r="T435">
        <v>1</v>
      </c>
      <c r="U435" s="11">
        <v>0.89</v>
      </c>
      <c r="V435" s="11">
        <v>0.71</v>
      </c>
    </row>
    <row r="436" spans="1:22" x14ac:dyDescent="0.45">
      <c r="A436" s="5" t="s">
        <v>3679</v>
      </c>
      <c r="B436" t="s">
        <v>1210</v>
      </c>
      <c r="C436" s="5" t="s">
        <v>1211</v>
      </c>
      <c r="D436" s="5" t="s">
        <v>115</v>
      </c>
      <c r="E436" s="5">
        <v>2008</v>
      </c>
      <c r="F436">
        <v>2010</v>
      </c>
      <c r="G436" t="s">
        <v>3240</v>
      </c>
      <c r="H436" s="5" t="s">
        <v>36</v>
      </c>
      <c r="I436" s="5">
        <v>1</v>
      </c>
      <c r="J436" s="8">
        <v>1.64</v>
      </c>
      <c r="L436" t="s">
        <v>26</v>
      </c>
      <c r="M436" t="s">
        <v>90</v>
      </c>
      <c r="N436" t="s">
        <v>91</v>
      </c>
      <c r="O436">
        <v>17012</v>
      </c>
      <c r="P436" t="s">
        <v>184</v>
      </c>
      <c r="Q436">
        <v>74</v>
      </c>
      <c r="R436" t="s">
        <v>24</v>
      </c>
      <c r="S436" t="s">
        <v>36</v>
      </c>
      <c r="T436">
        <v>1</v>
      </c>
      <c r="U436" s="11">
        <v>1.64</v>
      </c>
      <c r="V436" s="11">
        <v>1.31</v>
      </c>
    </row>
    <row r="437" spans="1:22" x14ac:dyDescent="0.45">
      <c r="A437" s="5" t="s">
        <v>3680</v>
      </c>
      <c r="B437" t="s">
        <v>1212</v>
      </c>
      <c r="C437" s="5" t="s">
        <v>1213</v>
      </c>
      <c r="D437" s="5" t="s">
        <v>134</v>
      </c>
      <c r="E437" s="5">
        <v>2018</v>
      </c>
      <c r="F437">
        <v>2022</v>
      </c>
      <c r="G437" t="s">
        <v>3240</v>
      </c>
      <c r="H437" s="5" t="s">
        <v>36</v>
      </c>
      <c r="I437" s="5">
        <v>1</v>
      </c>
      <c r="J437" s="8">
        <v>1.56</v>
      </c>
      <c r="L437" t="s">
        <v>26</v>
      </c>
      <c r="M437" t="s">
        <v>90</v>
      </c>
      <c r="N437" t="s">
        <v>173</v>
      </c>
      <c r="O437">
        <v>17037</v>
      </c>
      <c r="P437" t="s">
        <v>854</v>
      </c>
      <c r="Q437">
        <v>51</v>
      </c>
      <c r="R437" t="s">
        <v>24</v>
      </c>
      <c r="S437" t="s">
        <v>36</v>
      </c>
      <c r="T437">
        <v>1</v>
      </c>
      <c r="U437" s="11">
        <v>1.56</v>
      </c>
      <c r="V437" s="11">
        <v>1.25</v>
      </c>
    </row>
    <row r="438" spans="1:22" x14ac:dyDescent="0.45">
      <c r="A438" s="5" t="s">
        <v>3681</v>
      </c>
      <c r="B438" t="s">
        <v>1214</v>
      </c>
      <c r="C438" s="5" t="s">
        <v>1215</v>
      </c>
      <c r="D438" s="5" t="s">
        <v>100</v>
      </c>
      <c r="E438" s="5">
        <v>2016</v>
      </c>
      <c r="F438">
        <v>2017</v>
      </c>
      <c r="G438" t="s">
        <v>3240</v>
      </c>
      <c r="H438" s="5" t="s">
        <v>51</v>
      </c>
      <c r="I438" s="5">
        <v>1</v>
      </c>
      <c r="J438" s="8">
        <v>0.72</v>
      </c>
      <c r="L438" t="s">
        <v>26</v>
      </c>
      <c r="M438" t="s">
        <v>90</v>
      </c>
      <c r="N438" t="s">
        <v>173</v>
      </c>
      <c r="O438">
        <v>17037</v>
      </c>
      <c r="P438" t="s">
        <v>854</v>
      </c>
      <c r="Q438">
        <v>89</v>
      </c>
      <c r="R438" t="s">
        <v>24</v>
      </c>
      <c r="S438" t="s">
        <v>51</v>
      </c>
      <c r="T438">
        <v>1</v>
      </c>
      <c r="U438" s="11">
        <v>0.72</v>
      </c>
      <c r="V438" s="11">
        <v>0.56999999999999995</v>
      </c>
    </row>
    <row r="439" spans="1:22" x14ac:dyDescent="0.45">
      <c r="A439" s="5" t="s">
        <v>3682</v>
      </c>
      <c r="B439" t="s">
        <v>1216</v>
      </c>
      <c r="C439" s="5" t="s">
        <v>1217</v>
      </c>
      <c r="D439" s="5" t="s">
        <v>30</v>
      </c>
      <c r="E439" s="5">
        <v>2018</v>
      </c>
      <c r="F439">
        <v>2021</v>
      </c>
      <c r="G439" t="s">
        <v>3240</v>
      </c>
      <c r="H439" s="5" t="s">
        <v>36</v>
      </c>
      <c r="I439" s="5">
        <v>1</v>
      </c>
      <c r="J439" s="8">
        <v>2.0699999999999998</v>
      </c>
      <c r="L439" t="s">
        <v>26</v>
      </c>
      <c r="M439" t="s">
        <v>90</v>
      </c>
      <c r="N439" t="s">
        <v>110</v>
      </c>
      <c r="O439">
        <v>17086</v>
      </c>
      <c r="P439" t="s">
        <v>878</v>
      </c>
      <c r="Q439">
        <v>73</v>
      </c>
      <c r="R439" t="s">
        <v>24</v>
      </c>
      <c r="S439" t="s">
        <v>36</v>
      </c>
      <c r="T439">
        <v>1</v>
      </c>
      <c r="U439" s="11">
        <v>2.0699999999999998</v>
      </c>
      <c r="V439" s="11">
        <v>1.66</v>
      </c>
    </row>
    <row r="440" spans="1:22" x14ac:dyDescent="0.45">
      <c r="A440" s="5" t="s">
        <v>3683</v>
      </c>
      <c r="B440" t="s">
        <v>1218</v>
      </c>
      <c r="C440" s="5" t="s">
        <v>119</v>
      </c>
      <c r="D440" s="5" t="s">
        <v>133</v>
      </c>
      <c r="E440" s="5">
        <v>2022</v>
      </c>
      <c r="F440">
        <v>2022</v>
      </c>
      <c r="G440" t="s">
        <v>3242</v>
      </c>
      <c r="H440" s="5" t="s">
        <v>23</v>
      </c>
      <c r="I440" s="5">
        <v>1</v>
      </c>
      <c r="J440" s="8">
        <v>2.61</v>
      </c>
      <c r="L440">
        <v>15</v>
      </c>
      <c r="M440" t="s">
        <v>90</v>
      </c>
      <c r="N440" t="s">
        <v>173</v>
      </c>
      <c r="O440">
        <v>17033</v>
      </c>
      <c r="P440" t="s">
        <v>901</v>
      </c>
      <c r="Q440">
        <v>57</v>
      </c>
      <c r="R440" t="s">
        <v>24</v>
      </c>
      <c r="S440" t="s">
        <v>23</v>
      </c>
      <c r="T440">
        <v>1</v>
      </c>
      <c r="U440" s="11">
        <v>2.97</v>
      </c>
      <c r="V440" s="11">
        <v>2.38</v>
      </c>
    </row>
    <row r="441" spans="1:22" x14ac:dyDescent="0.45">
      <c r="A441" s="5" t="s">
        <v>3684</v>
      </c>
      <c r="B441" t="s">
        <v>1219</v>
      </c>
      <c r="C441" s="5" t="s">
        <v>1220</v>
      </c>
      <c r="D441" s="5" t="s">
        <v>35</v>
      </c>
      <c r="E441" s="5">
        <v>2022</v>
      </c>
      <c r="F441">
        <v>2022</v>
      </c>
      <c r="G441" t="s">
        <v>3241</v>
      </c>
      <c r="H441" s="5" t="s">
        <v>51</v>
      </c>
      <c r="I441" s="5">
        <v>1</v>
      </c>
      <c r="J441" s="8">
        <v>0.54</v>
      </c>
      <c r="L441">
        <v>3</v>
      </c>
      <c r="M441" t="s">
        <v>90</v>
      </c>
      <c r="N441" t="s">
        <v>173</v>
      </c>
      <c r="O441">
        <v>17039</v>
      </c>
      <c r="P441" t="s">
        <v>848</v>
      </c>
      <c r="Q441">
        <v>76</v>
      </c>
      <c r="R441" t="s">
        <v>24</v>
      </c>
      <c r="S441" t="s">
        <v>36</v>
      </c>
      <c r="T441">
        <v>0</v>
      </c>
      <c r="U441" s="11">
        <v>0.92</v>
      </c>
      <c r="V441" s="11">
        <v>0.74</v>
      </c>
    </row>
    <row r="442" spans="1:22" x14ac:dyDescent="0.45">
      <c r="A442" s="5" t="s">
        <v>3685</v>
      </c>
      <c r="B442" t="s">
        <v>1221</v>
      </c>
      <c r="C442" s="5" t="s">
        <v>1103</v>
      </c>
      <c r="D442" s="5" t="s">
        <v>40</v>
      </c>
      <c r="E442" s="5">
        <v>2011</v>
      </c>
      <c r="F442">
        <v>2022</v>
      </c>
      <c r="G442" t="s">
        <v>3240</v>
      </c>
      <c r="H442" s="5" t="s">
        <v>23</v>
      </c>
      <c r="I442" s="5">
        <v>1</v>
      </c>
      <c r="J442" s="8">
        <v>2.59</v>
      </c>
      <c r="L442" t="s">
        <v>26</v>
      </c>
      <c r="M442" t="s">
        <v>90</v>
      </c>
      <c r="N442" t="s">
        <v>173</v>
      </c>
      <c r="O442">
        <v>17039</v>
      </c>
      <c r="P442" t="s">
        <v>848</v>
      </c>
      <c r="Q442">
        <v>73</v>
      </c>
      <c r="R442" t="s">
        <v>24</v>
      </c>
      <c r="S442" t="s">
        <v>23</v>
      </c>
      <c r="T442">
        <v>1</v>
      </c>
      <c r="U442" s="11">
        <v>2.59</v>
      </c>
      <c r="V442" s="11">
        <v>2.0699999999999998</v>
      </c>
    </row>
    <row r="443" spans="1:22" x14ac:dyDescent="0.45">
      <c r="A443" s="5" t="s">
        <v>3686</v>
      </c>
      <c r="B443" t="s">
        <v>1222</v>
      </c>
      <c r="C443" s="5" t="s">
        <v>1223</v>
      </c>
      <c r="D443" s="5" t="s">
        <v>31</v>
      </c>
      <c r="E443" s="5">
        <v>2018</v>
      </c>
      <c r="F443">
        <v>2021</v>
      </c>
      <c r="G443" t="s">
        <v>3240</v>
      </c>
      <c r="H443" s="5" t="s">
        <v>36</v>
      </c>
      <c r="I443" s="5">
        <v>1</v>
      </c>
      <c r="J443" s="8">
        <v>1.98</v>
      </c>
      <c r="L443" t="s">
        <v>26</v>
      </c>
      <c r="M443" t="s">
        <v>90</v>
      </c>
      <c r="N443" t="s">
        <v>110</v>
      </c>
      <c r="O443">
        <v>17086</v>
      </c>
      <c r="P443" t="s">
        <v>878</v>
      </c>
      <c r="Q443">
        <v>70</v>
      </c>
      <c r="R443" t="s">
        <v>24</v>
      </c>
      <c r="S443" t="s">
        <v>36</v>
      </c>
      <c r="T443">
        <v>1</v>
      </c>
      <c r="U443" s="11">
        <v>1.98</v>
      </c>
      <c r="V443" s="11">
        <v>1.58</v>
      </c>
    </row>
    <row r="444" spans="1:22" x14ac:dyDescent="0.45">
      <c r="A444" s="5" t="s">
        <v>3687</v>
      </c>
      <c r="B444" t="s">
        <v>1224</v>
      </c>
      <c r="C444" s="5" t="s">
        <v>949</v>
      </c>
      <c r="D444" s="5" t="s">
        <v>57</v>
      </c>
      <c r="E444" s="5">
        <v>2016</v>
      </c>
      <c r="F444">
        <v>2019</v>
      </c>
      <c r="G444" t="s">
        <v>3240</v>
      </c>
      <c r="H444" s="5" t="s">
        <v>36</v>
      </c>
      <c r="I444" s="5">
        <v>1</v>
      </c>
      <c r="J444" s="8">
        <v>1.88</v>
      </c>
      <c r="L444" t="s">
        <v>26</v>
      </c>
      <c r="M444" t="s">
        <v>90</v>
      </c>
      <c r="N444" t="s">
        <v>110</v>
      </c>
      <c r="O444">
        <v>17062</v>
      </c>
      <c r="P444" t="s">
        <v>598</v>
      </c>
      <c r="Q444">
        <v>81</v>
      </c>
      <c r="R444" t="s">
        <v>24</v>
      </c>
      <c r="S444" t="s">
        <v>36</v>
      </c>
      <c r="T444">
        <v>1</v>
      </c>
      <c r="U444" s="11">
        <v>1.88</v>
      </c>
      <c r="V444" s="11">
        <v>1.51</v>
      </c>
    </row>
    <row r="445" spans="1:22" x14ac:dyDescent="0.45">
      <c r="A445" s="5" t="s">
        <v>3688</v>
      </c>
      <c r="B445" t="s">
        <v>1225</v>
      </c>
      <c r="C445" s="5" t="s">
        <v>195</v>
      </c>
      <c r="D445" s="5" t="s">
        <v>35</v>
      </c>
      <c r="E445" s="5">
        <v>2008</v>
      </c>
      <c r="F445">
        <v>2022</v>
      </c>
      <c r="G445" t="s">
        <v>3240</v>
      </c>
      <c r="H445" s="5" t="s">
        <v>36</v>
      </c>
      <c r="I445" s="5">
        <v>1</v>
      </c>
      <c r="J445" s="8">
        <v>1.27</v>
      </c>
      <c r="L445" t="s">
        <v>26</v>
      </c>
      <c r="M445" t="s">
        <v>90</v>
      </c>
      <c r="N445" t="s">
        <v>110</v>
      </c>
      <c r="O445">
        <v>17062</v>
      </c>
      <c r="P445" t="s">
        <v>598</v>
      </c>
      <c r="Q445">
        <v>84</v>
      </c>
      <c r="R445" t="s">
        <v>24</v>
      </c>
      <c r="S445" t="s">
        <v>36</v>
      </c>
      <c r="T445">
        <v>1</v>
      </c>
      <c r="U445" s="11">
        <v>1.27</v>
      </c>
      <c r="V445" s="11">
        <v>1.01</v>
      </c>
    </row>
    <row r="446" spans="1:22" x14ac:dyDescent="0.45">
      <c r="A446" s="5" t="s">
        <v>3689</v>
      </c>
      <c r="B446" t="s">
        <v>1226</v>
      </c>
      <c r="C446" s="5" t="s">
        <v>104</v>
      </c>
      <c r="D446" s="5" t="s">
        <v>1227</v>
      </c>
      <c r="E446" s="5">
        <v>2022</v>
      </c>
      <c r="F446">
        <v>2022</v>
      </c>
      <c r="G446" t="s">
        <v>3242</v>
      </c>
      <c r="H446" s="5" t="s">
        <v>36</v>
      </c>
      <c r="I446" s="5">
        <v>1</v>
      </c>
      <c r="J446" s="8">
        <v>1.73</v>
      </c>
      <c r="L446">
        <v>10</v>
      </c>
      <c r="M446" t="s">
        <v>90</v>
      </c>
      <c r="N446" t="s">
        <v>110</v>
      </c>
      <c r="O446">
        <v>17063</v>
      </c>
      <c r="P446" t="s">
        <v>909</v>
      </c>
      <c r="Q446">
        <v>67</v>
      </c>
      <c r="R446" t="s">
        <v>24</v>
      </c>
      <c r="S446" t="s">
        <v>36</v>
      </c>
      <c r="T446">
        <v>1</v>
      </c>
      <c r="U446" s="11">
        <v>1.49</v>
      </c>
      <c r="V446" s="11">
        <v>1.19</v>
      </c>
    </row>
    <row r="447" spans="1:22" x14ac:dyDescent="0.45">
      <c r="A447" s="5" t="s">
        <v>3690</v>
      </c>
      <c r="B447" t="s">
        <v>1228</v>
      </c>
      <c r="C447" s="5" t="s">
        <v>762</v>
      </c>
      <c r="D447" s="5" t="s">
        <v>1229</v>
      </c>
      <c r="E447" s="5">
        <v>2011</v>
      </c>
      <c r="F447">
        <v>2022</v>
      </c>
      <c r="G447" t="s">
        <v>3240</v>
      </c>
      <c r="H447" s="5" t="s">
        <v>36</v>
      </c>
      <c r="I447" s="5">
        <v>1</v>
      </c>
      <c r="J447" s="8">
        <v>1.83</v>
      </c>
      <c r="L447" t="s">
        <v>26</v>
      </c>
      <c r="M447" t="s">
        <v>90</v>
      </c>
      <c r="N447" t="s">
        <v>110</v>
      </c>
      <c r="O447">
        <v>17063</v>
      </c>
      <c r="P447" t="s">
        <v>909</v>
      </c>
      <c r="Q447">
        <v>85</v>
      </c>
      <c r="R447" t="s">
        <v>24</v>
      </c>
      <c r="S447" t="s">
        <v>36</v>
      </c>
      <c r="T447">
        <v>1</v>
      </c>
      <c r="U447" s="11">
        <v>1.83</v>
      </c>
      <c r="V447" s="11">
        <v>1.46</v>
      </c>
    </row>
    <row r="448" spans="1:22" x14ac:dyDescent="0.45">
      <c r="A448" s="5" t="s">
        <v>3691</v>
      </c>
      <c r="B448" t="s">
        <v>1230</v>
      </c>
      <c r="C448" s="5" t="s">
        <v>1231</v>
      </c>
      <c r="D448" s="5" t="s">
        <v>67</v>
      </c>
      <c r="E448" s="5">
        <v>2019</v>
      </c>
      <c r="F448">
        <v>2020</v>
      </c>
      <c r="G448" t="s">
        <v>3240</v>
      </c>
      <c r="H448" s="5" t="s">
        <v>51</v>
      </c>
      <c r="I448" s="5">
        <v>1</v>
      </c>
      <c r="J448" s="8">
        <v>0.82</v>
      </c>
      <c r="L448" t="s">
        <v>26</v>
      </c>
      <c r="M448" t="s">
        <v>90</v>
      </c>
      <c r="N448" t="s">
        <v>110</v>
      </c>
      <c r="O448">
        <v>17064</v>
      </c>
      <c r="P448" t="s">
        <v>954</v>
      </c>
      <c r="Q448">
        <v>54</v>
      </c>
      <c r="R448" t="s">
        <v>24</v>
      </c>
      <c r="S448" t="s">
        <v>51</v>
      </c>
      <c r="T448">
        <v>1</v>
      </c>
      <c r="U448" s="11">
        <v>0.82</v>
      </c>
      <c r="V448" s="11">
        <v>0.65</v>
      </c>
    </row>
    <row r="449" spans="1:22" x14ac:dyDescent="0.45">
      <c r="A449" s="5" t="s">
        <v>3692</v>
      </c>
      <c r="B449" t="s">
        <v>1232</v>
      </c>
      <c r="C449" s="5" t="s">
        <v>1233</v>
      </c>
      <c r="D449" s="5" t="s">
        <v>479</v>
      </c>
      <c r="E449" s="5">
        <v>2013</v>
      </c>
      <c r="F449">
        <v>2022</v>
      </c>
      <c r="G449" t="s">
        <v>3240</v>
      </c>
      <c r="H449" s="5" t="s">
        <v>36</v>
      </c>
      <c r="I449" s="5">
        <v>1</v>
      </c>
      <c r="J449" s="8">
        <v>1.61</v>
      </c>
      <c r="L449" t="s">
        <v>26</v>
      </c>
      <c r="M449" t="s">
        <v>90</v>
      </c>
      <c r="N449" t="s">
        <v>110</v>
      </c>
      <c r="O449">
        <v>17053</v>
      </c>
      <c r="P449" t="s">
        <v>1234</v>
      </c>
      <c r="Q449">
        <v>30</v>
      </c>
      <c r="R449" t="s">
        <v>24</v>
      </c>
      <c r="S449" t="s">
        <v>36</v>
      </c>
      <c r="T449">
        <v>1</v>
      </c>
      <c r="U449" s="11">
        <v>1.61</v>
      </c>
      <c r="V449" s="11">
        <v>1.29</v>
      </c>
    </row>
    <row r="450" spans="1:22" x14ac:dyDescent="0.45">
      <c r="A450" s="5" t="s">
        <v>3693</v>
      </c>
      <c r="B450" t="s">
        <v>1236</v>
      </c>
      <c r="C450" s="5" t="s">
        <v>1237</v>
      </c>
      <c r="D450" s="5" t="s">
        <v>127</v>
      </c>
      <c r="E450" s="5">
        <v>2009</v>
      </c>
      <c r="F450">
        <v>2021</v>
      </c>
      <c r="G450" t="s">
        <v>3240</v>
      </c>
      <c r="H450" s="5" t="s">
        <v>23</v>
      </c>
      <c r="I450" s="5">
        <v>1</v>
      </c>
      <c r="J450" s="8">
        <v>2.87</v>
      </c>
      <c r="L450" t="s">
        <v>26</v>
      </c>
      <c r="M450" t="s">
        <v>90</v>
      </c>
      <c r="N450" t="s">
        <v>242</v>
      </c>
      <c r="O450">
        <v>13602</v>
      </c>
      <c r="P450" t="s">
        <v>1238</v>
      </c>
      <c r="Q450">
        <v>49</v>
      </c>
      <c r="R450" t="s">
        <v>24</v>
      </c>
      <c r="S450" t="s">
        <v>23</v>
      </c>
      <c r="T450">
        <v>1</v>
      </c>
      <c r="U450" s="11">
        <v>2.87</v>
      </c>
      <c r="V450" s="11">
        <v>2.2999999999999998</v>
      </c>
    </row>
    <row r="451" spans="1:22" x14ac:dyDescent="0.45">
      <c r="A451" s="5" t="s">
        <v>3694</v>
      </c>
      <c r="B451" t="s">
        <v>1239</v>
      </c>
      <c r="C451" s="5" t="s">
        <v>494</v>
      </c>
      <c r="D451" s="5" t="s">
        <v>55</v>
      </c>
      <c r="E451" s="5">
        <v>2018</v>
      </c>
      <c r="F451">
        <v>2022</v>
      </c>
      <c r="G451" t="s">
        <v>3240</v>
      </c>
      <c r="H451" s="5" t="s">
        <v>41</v>
      </c>
      <c r="I451" s="5">
        <v>1</v>
      </c>
      <c r="J451" s="8">
        <v>9.74</v>
      </c>
      <c r="L451" t="s">
        <v>26</v>
      </c>
      <c r="M451" t="s">
        <v>90</v>
      </c>
      <c r="N451" t="s">
        <v>242</v>
      </c>
      <c r="O451">
        <v>13355</v>
      </c>
      <c r="P451" t="s">
        <v>393</v>
      </c>
      <c r="Q451">
        <v>47</v>
      </c>
      <c r="R451" t="s">
        <v>24</v>
      </c>
      <c r="S451" t="s">
        <v>41</v>
      </c>
      <c r="T451">
        <v>1</v>
      </c>
      <c r="U451" s="11">
        <v>9.74</v>
      </c>
      <c r="V451" s="11">
        <v>7.79</v>
      </c>
    </row>
    <row r="452" spans="1:22" x14ac:dyDescent="0.45">
      <c r="A452" s="5" t="s">
        <v>3695</v>
      </c>
      <c r="B452" t="s">
        <v>1240</v>
      </c>
      <c r="C452" s="5" t="s">
        <v>1241</v>
      </c>
      <c r="D452" s="5" t="s">
        <v>54</v>
      </c>
      <c r="E452" s="5">
        <v>2012</v>
      </c>
      <c r="F452">
        <v>2013</v>
      </c>
      <c r="G452" t="s">
        <v>3240</v>
      </c>
      <c r="H452" s="5" t="s">
        <v>36</v>
      </c>
      <c r="I452" s="5">
        <v>0</v>
      </c>
      <c r="J452" s="8">
        <v>1.1499999999999999</v>
      </c>
      <c r="L452" t="s">
        <v>26</v>
      </c>
      <c r="M452" t="s">
        <v>90</v>
      </c>
      <c r="N452" t="s">
        <v>242</v>
      </c>
      <c r="O452">
        <v>13236</v>
      </c>
      <c r="P452" t="s">
        <v>364</v>
      </c>
      <c r="Q452">
        <v>88</v>
      </c>
      <c r="R452" t="s">
        <v>24</v>
      </c>
      <c r="S452" t="s">
        <v>36</v>
      </c>
      <c r="T452">
        <v>0</v>
      </c>
      <c r="U452" s="11">
        <v>1.1499999999999999</v>
      </c>
      <c r="V452" s="11">
        <v>0.92</v>
      </c>
    </row>
    <row r="453" spans="1:22" x14ac:dyDescent="0.45">
      <c r="A453" s="5" t="s">
        <v>3696</v>
      </c>
      <c r="B453" t="s">
        <v>1242</v>
      </c>
      <c r="C453" s="5" t="s">
        <v>722</v>
      </c>
      <c r="D453" s="5" t="s">
        <v>75</v>
      </c>
      <c r="E453" s="5">
        <v>2012</v>
      </c>
      <c r="F453">
        <v>2013</v>
      </c>
      <c r="G453" t="s">
        <v>3240</v>
      </c>
      <c r="H453" s="5" t="s">
        <v>36</v>
      </c>
      <c r="I453" s="5">
        <v>1</v>
      </c>
      <c r="J453" s="8">
        <v>1.5</v>
      </c>
      <c r="L453" t="s">
        <v>26</v>
      </c>
      <c r="M453" t="s">
        <v>90</v>
      </c>
      <c r="N453" t="s">
        <v>242</v>
      </c>
      <c r="O453">
        <v>13236</v>
      </c>
      <c r="P453" t="s">
        <v>364</v>
      </c>
      <c r="Q453">
        <v>66</v>
      </c>
      <c r="R453" t="s">
        <v>24</v>
      </c>
      <c r="S453" t="s">
        <v>36</v>
      </c>
      <c r="T453">
        <v>1</v>
      </c>
      <c r="U453" s="11">
        <v>1.5</v>
      </c>
      <c r="V453" s="11">
        <v>1.2</v>
      </c>
    </row>
    <row r="454" spans="1:22" x14ac:dyDescent="0.45">
      <c r="A454" s="5" t="s">
        <v>3697</v>
      </c>
      <c r="B454" t="s">
        <v>1243</v>
      </c>
      <c r="C454" s="5" t="s">
        <v>1244</v>
      </c>
      <c r="D454" s="5" t="s">
        <v>40</v>
      </c>
      <c r="E454" s="5">
        <v>2020</v>
      </c>
      <c r="F454">
        <v>2022</v>
      </c>
      <c r="G454" t="s">
        <v>3240</v>
      </c>
      <c r="H454" s="5" t="s">
        <v>41</v>
      </c>
      <c r="I454" s="5">
        <v>0</v>
      </c>
      <c r="J454" s="8">
        <v>5.32</v>
      </c>
      <c r="L454" t="s">
        <v>26</v>
      </c>
      <c r="M454" t="s">
        <v>90</v>
      </c>
      <c r="N454" t="s">
        <v>256</v>
      </c>
      <c r="O454">
        <v>13364</v>
      </c>
      <c r="P454" t="s">
        <v>499</v>
      </c>
      <c r="Q454">
        <v>67</v>
      </c>
      <c r="R454" t="s">
        <v>24</v>
      </c>
      <c r="S454" t="s">
        <v>41</v>
      </c>
      <c r="T454">
        <v>0</v>
      </c>
      <c r="U454" s="11">
        <v>5.32</v>
      </c>
      <c r="V454" s="11">
        <v>4.25</v>
      </c>
    </row>
    <row r="455" spans="1:22" x14ac:dyDescent="0.45">
      <c r="A455" s="5" t="s">
        <v>3698</v>
      </c>
      <c r="B455" t="s">
        <v>1245</v>
      </c>
      <c r="C455" s="5" t="s">
        <v>1246</v>
      </c>
      <c r="D455" s="5" t="s">
        <v>122</v>
      </c>
      <c r="E455" s="5">
        <v>2019</v>
      </c>
      <c r="F455">
        <v>2022</v>
      </c>
      <c r="G455" t="s">
        <v>3240</v>
      </c>
      <c r="H455" s="5" t="s">
        <v>47</v>
      </c>
      <c r="I455" s="5">
        <v>1</v>
      </c>
      <c r="K455" s="8">
        <v>11.68</v>
      </c>
      <c r="L455" t="s">
        <v>26</v>
      </c>
      <c r="M455" t="s">
        <v>90</v>
      </c>
      <c r="N455" t="s">
        <v>242</v>
      </c>
      <c r="O455">
        <v>13355</v>
      </c>
      <c r="P455" t="s">
        <v>393</v>
      </c>
      <c r="Q455">
        <v>60</v>
      </c>
      <c r="R455" t="s">
        <v>24</v>
      </c>
      <c r="S455" t="s">
        <v>47</v>
      </c>
      <c r="T455">
        <v>1</v>
      </c>
      <c r="U455" s="11">
        <v>14.61</v>
      </c>
      <c r="V455" s="11">
        <v>11.68</v>
      </c>
    </row>
    <row r="456" spans="1:22" x14ac:dyDescent="0.45">
      <c r="A456" s="5" t="s">
        <v>3699</v>
      </c>
      <c r="B456" t="s">
        <v>1247</v>
      </c>
      <c r="C456" s="5" t="s">
        <v>1248</v>
      </c>
      <c r="D456" s="5" t="s">
        <v>200</v>
      </c>
      <c r="E456" s="5">
        <v>2022</v>
      </c>
      <c r="F456">
        <v>2022</v>
      </c>
      <c r="G456" t="s">
        <v>3242</v>
      </c>
      <c r="H456" s="5" t="s">
        <v>33</v>
      </c>
      <c r="I456" s="5">
        <v>1</v>
      </c>
      <c r="J456" s="8">
        <v>5.83</v>
      </c>
      <c r="L456">
        <v>4</v>
      </c>
      <c r="M456" t="s">
        <v>90</v>
      </c>
      <c r="N456" t="s">
        <v>242</v>
      </c>
      <c r="O456">
        <v>13240</v>
      </c>
      <c r="P456" t="s">
        <v>290</v>
      </c>
      <c r="Q456">
        <v>49</v>
      </c>
      <c r="R456" t="s">
        <v>24</v>
      </c>
      <c r="S456" t="s">
        <v>33</v>
      </c>
      <c r="T456">
        <v>0</v>
      </c>
      <c r="U456" s="11">
        <v>3.29</v>
      </c>
      <c r="V456" s="11">
        <v>2.63</v>
      </c>
    </row>
    <row r="457" spans="1:22" x14ac:dyDescent="0.45">
      <c r="A457" s="5" t="s">
        <v>3700</v>
      </c>
      <c r="B457" t="s">
        <v>1249</v>
      </c>
      <c r="C457" s="5" t="s">
        <v>140</v>
      </c>
      <c r="D457" s="5" t="s">
        <v>99</v>
      </c>
      <c r="E457" s="5">
        <v>2022</v>
      </c>
      <c r="F457">
        <v>2022</v>
      </c>
      <c r="G457" t="s">
        <v>3242</v>
      </c>
      <c r="H457" s="5" t="s">
        <v>41</v>
      </c>
      <c r="I457" s="5">
        <v>1</v>
      </c>
      <c r="J457" s="8">
        <v>8.35</v>
      </c>
      <c r="L457">
        <v>17</v>
      </c>
      <c r="M457" t="s">
        <v>90</v>
      </c>
      <c r="N457" t="s">
        <v>242</v>
      </c>
      <c r="O457">
        <v>13355</v>
      </c>
      <c r="P457" t="s">
        <v>393</v>
      </c>
      <c r="Q457">
        <v>54</v>
      </c>
      <c r="R457" t="s">
        <v>24</v>
      </c>
      <c r="S457" t="s">
        <v>41</v>
      </c>
      <c r="T457">
        <v>1</v>
      </c>
      <c r="U457" s="11">
        <v>11.2</v>
      </c>
      <c r="V457" s="11">
        <v>8.9600000000000009</v>
      </c>
    </row>
    <row r="458" spans="1:22" x14ac:dyDescent="0.45">
      <c r="A458" s="5" t="s">
        <v>3701</v>
      </c>
      <c r="B458" t="s">
        <v>1250</v>
      </c>
      <c r="C458" s="5" t="s">
        <v>1251</v>
      </c>
      <c r="D458" s="5" t="s">
        <v>22</v>
      </c>
      <c r="E458" s="5">
        <v>2012</v>
      </c>
      <c r="F458">
        <v>2022</v>
      </c>
      <c r="G458" t="s">
        <v>3240</v>
      </c>
      <c r="H458" s="5" t="s">
        <v>23</v>
      </c>
      <c r="I458" s="5">
        <v>1</v>
      </c>
      <c r="J458" s="8">
        <v>2.84</v>
      </c>
      <c r="L458" t="s">
        <v>26</v>
      </c>
      <c r="M458" t="s">
        <v>90</v>
      </c>
      <c r="N458" t="s">
        <v>242</v>
      </c>
      <c r="O458">
        <v>13481</v>
      </c>
      <c r="P458" t="s">
        <v>423</v>
      </c>
      <c r="Q458">
        <v>63</v>
      </c>
      <c r="R458" t="s">
        <v>24</v>
      </c>
      <c r="S458" t="s">
        <v>23</v>
      </c>
      <c r="T458">
        <v>1</v>
      </c>
      <c r="U458" s="11">
        <v>2.84</v>
      </c>
      <c r="V458" s="11">
        <v>2.27</v>
      </c>
    </row>
    <row r="459" spans="1:22" x14ac:dyDescent="0.45">
      <c r="A459" s="5" t="s">
        <v>3702</v>
      </c>
      <c r="B459" t="s">
        <v>1252</v>
      </c>
      <c r="C459" s="5" t="s">
        <v>1253</v>
      </c>
      <c r="D459" s="5" t="s">
        <v>74</v>
      </c>
      <c r="E459" s="5">
        <v>2012</v>
      </c>
      <c r="F459">
        <v>2011</v>
      </c>
      <c r="G459" t="s">
        <v>3240</v>
      </c>
      <c r="H459" s="5" t="s">
        <v>36</v>
      </c>
      <c r="I459" s="5">
        <v>1</v>
      </c>
      <c r="J459" s="8">
        <v>1.8</v>
      </c>
      <c r="L459" t="s">
        <v>26</v>
      </c>
      <c r="M459" t="s">
        <v>90</v>
      </c>
      <c r="N459" t="s">
        <v>242</v>
      </c>
      <c r="O459">
        <v>13365</v>
      </c>
      <c r="P459" t="s">
        <v>369</v>
      </c>
      <c r="Q459">
        <v>89</v>
      </c>
      <c r="R459" t="s">
        <v>24</v>
      </c>
      <c r="S459" t="s">
        <v>36</v>
      </c>
      <c r="T459">
        <v>1</v>
      </c>
      <c r="U459" s="11">
        <v>1.8</v>
      </c>
      <c r="V459" s="11">
        <v>1.44</v>
      </c>
    </row>
    <row r="460" spans="1:22" x14ac:dyDescent="0.45">
      <c r="A460" s="5" t="s">
        <v>3703</v>
      </c>
      <c r="B460" t="s">
        <v>1254</v>
      </c>
      <c r="C460" s="5" t="s">
        <v>175</v>
      </c>
      <c r="D460" s="5" t="s">
        <v>57</v>
      </c>
      <c r="E460" s="5">
        <v>2020</v>
      </c>
      <c r="F460">
        <v>2022</v>
      </c>
      <c r="G460" t="s">
        <v>3240</v>
      </c>
      <c r="H460" s="5" t="s">
        <v>23</v>
      </c>
      <c r="I460" s="5">
        <v>1</v>
      </c>
      <c r="J460" s="8">
        <v>2.41</v>
      </c>
      <c r="L460" t="s">
        <v>26</v>
      </c>
      <c r="M460" t="s">
        <v>90</v>
      </c>
      <c r="N460" t="s">
        <v>256</v>
      </c>
      <c r="O460">
        <v>13368</v>
      </c>
      <c r="P460" t="s">
        <v>462</v>
      </c>
      <c r="Q460">
        <v>62</v>
      </c>
      <c r="R460" t="s">
        <v>24</v>
      </c>
      <c r="S460" t="s">
        <v>23</v>
      </c>
      <c r="T460">
        <v>1</v>
      </c>
      <c r="U460" s="11">
        <v>2.41</v>
      </c>
      <c r="V460" s="11">
        <v>1.93</v>
      </c>
    </row>
    <row r="461" spans="1:22" x14ac:dyDescent="0.45">
      <c r="A461" s="5" t="s">
        <v>3704</v>
      </c>
      <c r="B461" t="s">
        <v>1255</v>
      </c>
      <c r="C461" s="5" t="s">
        <v>1256</v>
      </c>
      <c r="D461" s="5" t="s">
        <v>132</v>
      </c>
      <c r="E461" s="5">
        <v>2020</v>
      </c>
      <c r="F461">
        <v>2022</v>
      </c>
      <c r="G461" t="s">
        <v>3240</v>
      </c>
      <c r="H461" s="5" t="s">
        <v>41</v>
      </c>
      <c r="I461" s="5">
        <v>0</v>
      </c>
      <c r="J461" s="8">
        <v>5.5</v>
      </c>
      <c r="L461" t="s">
        <v>26</v>
      </c>
      <c r="M461" t="s">
        <v>90</v>
      </c>
      <c r="N461" t="s">
        <v>256</v>
      </c>
      <c r="O461">
        <v>13368</v>
      </c>
      <c r="P461" t="s">
        <v>462</v>
      </c>
      <c r="Q461">
        <v>51</v>
      </c>
      <c r="R461" t="s">
        <v>24</v>
      </c>
      <c r="S461" t="s">
        <v>41</v>
      </c>
      <c r="T461">
        <v>0</v>
      </c>
      <c r="U461" s="11">
        <v>5.5</v>
      </c>
      <c r="V461" s="11">
        <v>4.4000000000000004</v>
      </c>
    </row>
    <row r="462" spans="1:22" x14ac:dyDescent="0.45">
      <c r="A462" s="5" t="s">
        <v>3705</v>
      </c>
      <c r="B462" t="s">
        <v>1257</v>
      </c>
      <c r="C462" s="5" t="s">
        <v>1258</v>
      </c>
      <c r="D462" s="5" t="s">
        <v>80</v>
      </c>
      <c r="E462" s="5">
        <v>2022</v>
      </c>
      <c r="F462">
        <v>2022</v>
      </c>
      <c r="G462" t="s">
        <v>3250</v>
      </c>
      <c r="H462" s="5" t="s">
        <v>47</v>
      </c>
      <c r="I462" s="5">
        <v>1</v>
      </c>
      <c r="K462" s="8">
        <v>14.26</v>
      </c>
      <c r="L462">
        <v>18</v>
      </c>
      <c r="M462" t="s">
        <v>90</v>
      </c>
      <c r="N462" t="s">
        <v>91</v>
      </c>
      <c r="O462">
        <v>17020</v>
      </c>
      <c r="P462" t="s">
        <v>1151</v>
      </c>
      <c r="Q462">
        <v>46</v>
      </c>
      <c r="R462" t="s">
        <v>24</v>
      </c>
      <c r="S462" t="s">
        <v>41</v>
      </c>
      <c r="T462">
        <v>1</v>
      </c>
      <c r="U462" s="11">
        <v>10.32</v>
      </c>
      <c r="V462" s="11">
        <v>8.25</v>
      </c>
    </row>
    <row r="463" spans="1:22" x14ac:dyDescent="0.45">
      <c r="A463" s="5" t="s">
        <v>3706</v>
      </c>
      <c r="B463" t="s">
        <v>1261</v>
      </c>
      <c r="C463" s="5" t="s">
        <v>1262</v>
      </c>
      <c r="D463" s="5" t="s">
        <v>87</v>
      </c>
      <c r="E463" s="5">
        <v>2011</v>
      </c>
      <c r="F463">
        <v>2010</v>
      </c>
      <c r="G463" t="s">
        <v>3240</v>
      </c>
      <c r="H463" s="5" t="s">
        <v>36</v>
      </c>
      <c r="I463" s="5">
        <v>1</v>
      </c>
      <c r="J463" s="8">
        <v>1.92</v>
      </c>
      <c r="L463" t="s">
        <v>26</v>
      </c>
      <c r="M463" t="s">
        <v>90</v>
      </c>
      <c r="N463" t="s">
        <v>242</v>
      </c>
      <c r="O463">
        <v>13249</v>
      </c>
      <c r="P463" t="s">
        <v>470</v>
      </c>
      <c r="Q463">
        <v>71</v>
      </c>
      <c r="R463" t="s">
        <v>24</v>
      </c>
      <c r="S463" t="s">
        <v>36</v>
      </c>
      <c r="T463">
        <v>1</v>
      </c>
      <c r="U463" s="11">
        <v>1.92</v>
      </c>
      <c r="V463" s="11">
        <v>1.54</v>
      </c>
    </row>
    <row r="464" spans="1:22" x14ac:dyDescent="0.45">
      <c r="A464" s="5" t="s">
        <v>3707</v>
      </c>
      <c r="B464" t="s">
        <v>1263</v>
      </c>
      <c r="C464" s="5" t="s">
        <v>1264</v>
      </c>
      <c r="D464" s="5" t="s">
        <v>48</v>
      </c>
      <c r="E464" s="5">
        <v>2011</v>
      </c>
      <c r="F464">
        <v>2010</v>
      </c>
      <c r="G464" t="s">
        <v>3240</v>
      </c>
      <c r="H464" s="5" t="s">
        <v>51</v>
      </c>
      <c r="I464" s="5">
        <v>1</v>
      </c>
      <c r="J464" s="8">
        <v>1.1000000000000001</v>
      </c>
      <c r="L464" t="s">
        <v>26</v>
      </c>
      <c r="M464" t="s">
        <v>90</v>
      </c>
      <c r="N464" t="s">
        <v>242</v>
      </c>
      <c r="O464">
        <v>13240</v>
      </c>
      <c r="P464" t="s">
        <v>290</v>
      </c>
      <c r="Q464">
        <v>77</v>
      </c>
      <c r="R464" t="s">
        <v>24</v>
      </c>
      <c r="S464" t="s">
        <v>51</v>
      </c>
      <c r="T464">
        <v>1</v>
      </c>
      <c r="U464" s="11">
        <v>1.1000000000000001</v>
      </c>
      <c r="V464" s="11">
        <v>0.88</v>
      </c>
    </row>
    <row r="465" spans="1:22" x14ac:dyDescent="0.45">
      <c r="A465" s="5" t="s">
        <v>3708</v>
      </c>
      <c r="B465" t="s">
        <v>1265</v>
      </c>
      <c r="C465" s="5" t="s">
        <v>28</v>
      </c>
      <c r="D465" s="5" t="s">
        <v>87</v>
      </c>
      <c r="E465" s="5">
        <v>2022</v>
      </c>
      <c r="F465">
        <v>2022</v>
      </c>
      <c r="G465" t="s">
        <v>3242</v>
      </c>
      <c r="H465" s="5" t="s">
        <v>36</v>
      </c>
      <c r="I465" s="5">
        <v>1</v>
      </c>
      <c r="J465" s="8">
        <v>1.92</v>
      </c>
      <c r="L465">
        <v>13</v>
      </c>
      <c r="M465" t="s">
        <v>90</v>
      </c>
      <c r="N465" t="s">
        <v>91</v>
      </c>
      <c r="O465">
        <v>17012</v>
      </c>
      <c r="P465" t="s">
        <v>184</v>
      </c>
      <c r="Q465">
        <v>62</v>
      </c>
      <c r="R465" t="s">
        <v>24</v>
      </c>
      <c r="S465" t="s">
        <v>36</v>
      </c>
      <c r="T465">
        <v>1</v>
      </c>
      <c r="U465" s="11">
        <v>2.17</v>
      </c>
      <c r="V465" s="11">
        <v>1.74</v>
      </c>
    </row>
    <row r="466" spans="1:22" x14ac:dyDescent="0.45">
      <c r="A466" s="5" t="s">
        <v>3709</v>
      </c>
      <c r="B466" t="s">
        <v>1268</v>
      </c>
      <c r="C466" s="5" t="s">
        <v>1269</v>
      </c>
      <c r="D466" s="5" t="s">
        <v>213</v>
      </c>
      <c r="E466" s="5">
        <v>2008</v>
      </c>
      <c r="F466">
        <v>2014</v>
      </c>
      <c r="G466" t="s">
        <v>3240</v>
      </c>
      <c r="H466" s="5" t="s">
        <v>36</v>
      </c>
      <c r="I466" s="5">
        <v>1</v>
      </c>
      <c r="J466" s="8">
        <v>1.58</v>
      </c>
      <c r="L466" t="s">
        <v>26</v>
      </c>
      <c r="M466" t="s">
        <v>90</v>
      </c>
      <c r="N466" t="s">
        <v>256</v>
      </c>
      <c r="O466">
        <v>13364</v>
      </c>
      <c r="P466" t="s">
        <v>499</v>
      </c>
      <c r="Q466">
        <v>41</v>
      </c>
      <c r="R466" t="s">
        <v>24</v>
      </c>
      <c r="S466" t="s">
        <v>36</v>
      </c>
      <c r="T466">
        <v>1</v>
      </c>
      <c r="U466" s="11">
        <v>1.58</v>
      </c>
      <c r="V466" s="11">
        <v>1.27</v>
      </c>
    </row>
    <row r="467" spans="1:22" x14ac:dyDescent="0.45">
      <c r="A467" s="5" t="s">
        <v>3710</v>
      </c>
      <c r="B467" t="s">
        <v>1270</v>
      </c>
      <c r="C467" s="5" t="s">
        <v>1271</v>
      </c>
      <c r="D467" s="5" t="s">
        <v>31</v>
      </c>
      <c r="E467" s="5">
        <v>2022</v>
      </c>
      <c r="F467">
        <v>2022</v>
      </c>
      <c r="G467" t="s">
        <v>3242</v>
      </c>
      <c r="H467" s="5" t="s">
        <v>23</v>
      </c>
      <c r="I467" s="5">
        <v>1</v>
      </c>
      <c r="J467" s="8">
        <v>3.11</v>
      </c>
      <c r="L467">
        <v>12</v>
      </c>
      <c r="M467" t="s">
        <v>90</v>
      </c>
      <c r="N467" t="s">
        <v>256</v>
      </c>
      <c r="O467">
        <v>13364</v>
      </c>
      <c r="P467" t="s">
        <v>499</v>
      </c>
      <c r="Q467">
        <v>73</v>
      </c>
      <c r="R467" t="s">
        <v>24</v>
      </c>
      <c r="S467" t="s">
        <v>23</v>
      </c>
      <c r="T467">
        <v>1</v>
      </c>
      <c r="U467" s="11">
        <v>3.46</v>
      </c>
      <c r="V467" s="11">
        <v>2.77</v>
      </c>
    </row>
    <row r="468" spans="1:22" x14ac:dyDescent="0.45">
      <c r="A468" s="5" t="s">
        <v>3711</v>
      </c>
      <c r="B468" t="s">
        <v>1272</v>
      </c>
      <c r="C468" s="5" t="s">
        <v>1271</v>
      </c>
      <c r="D468" s="5" t="s">
        <v>296</v>
      </c>
      <c r="E468" s="5">
        <v>2008</v>
      </c>
      <c r="F468">
        <v>2008</v>
      </c>
      <c r="G468" t="s">
        <v>3240</v>
      </c>
      <c r="H468" s="5" t="s">
        <v>33</v>
      </c>
      <c r="I468" s="5">
        <v>1</v>
      </c>
      <c r="J468" s="8">
        <v>5.6</v>
      </c>
      <c r="L468" t="s">
        <v>26</v>
      </c>
      <c r="M468" t="s">
        <v>90</v>
      </c>
      <c r="N468" t="s">
        <v>256</v>
      </c>
      <c r="O468">
        <v>13364</v>
      </c>
      <c r="P468" t="s">
        <v>499</v>
      </c>
      <c r="Q468">
        <v>36</v>
      </c>
      <c r="R468" t="s">
        <v>24</v>
      </c>
      <c r="S468" t="s">
        <v>33</v>
      </c>
      <c r="T468">
        <v>1</v>
      </c>
      <c r="U468" s="11">
        <v>5.6</v>
      </c>
      <c r="V468" s="11">
        <v>4.4800000000000004</v>
      </c>
    </row>
    <row r="469" spans="1:22" x14ac:dyDescent="0.45">
      <c r="A469" s="5" t="s">
        <v>3712</v>
      </c>
      <c r="B469" t="s">
        <v>1273</v>
      </c>
      <c r="C469" s="5" t="s">
        <v>1244</v>
      </c>
      <c r="D469" s="5" t="s">
        <v>86</v>
      </c>
      <c r="E469" s="5">
        <v>2015</v>
      </c>
      <c r="F469">
        <v>2019</v>
      </c>
      <c r="G469" t="s">
        <v>3240</v>
      </c>
      <c r="H469" s="5" t="s">
        <v>41</v>
      </c>
      <c r="I469" s="5">
        <v>1</v>
      </c>
      <c r="J469" s="8">
        <v>7.27</v>
      </c>
      <c r="L469" t="s">
        <v>26</v>
      </c>
      <c r="M469" t="s">
        <v>90</v>
      </c>
      <c r="N469" t="s">
        <v>256</v>
      </c>
      <c r="O469">
        <v>13364</v>
      </c>
      <c r="P469" t="s">
        <v>499</v>
      </c>
      <c r="Q469">
        <v>40</v>
      </c>
      <c r="R469" t="s">
        <v>24</v>
      </c>
      <c r="S469" t="s">
        <v>41</v>
      </c>
      <c r="T469">
        <v>1</v>
      </c>
      <c r="U469" s="11">
        <v>7.27</v>
      </c>
      <c r="V469" s="11">
        <v>5.82</v>
      </c>
    </row>
    <row r="470" spans="1:22" x14ac:dyDescent="0.45">
      <c r="A470" s="5" t="s">
        <v>3713</v>
      </c>
      <c r="B470" t="s">
        <v>1274</v>
      </c>
      <c r="C470" s="5" t="s">
        <v>1275</v>
      </c>
      <c r="D470" s="5" t="s">
        <v>31</v>
      </c>
      <c r="E470" s="5">
        <v>2016</v>
      </c>
      <c r="F470">
        <v>2022</v>
      </c>
      <c r="G470" t="s">
        <v>3240</v>
      </c>
      <c r="H470" s="5" t="s">
        <v>36</v>
      </c>
      <c r="I470" s="5">
        <v>1</v>
      </c>
      <c r="J470" s="8">
        <v>1.95</v>
      </c>
      <c r="L470" t="s">
        <v>26</v>
      </c>
      <c r="M470" t="s">
        <v>90</v>
      </c>
      <c r="N470" t="s">
        <v>173</v>
      </c>
      <c r="O470">
        <v>17041</v>
      </c>
      <c r="P470" t="s">
        <v>985</v>
      </c>
      <c r="Q470">
        <v>71</v>
      </c>
      <c r="R470" t="s">
        <v>24</v>
      </c>
      <c r="S470" t="s">
        <v>36</v>
      </c>
      <c r="T470">
        <v>1</v>
      </c>
      <c r="U470" s="11">
        <v>1.95</v>
      </c>
      <c r="V470" s="11">
        <v>1.56</v>
      </c>
    </row>
    <row r="471" spans="1:22" x14ac:dyDescent="0.45">
      <c r="A471" s="5" t="s">
        <v>3714</v>
      </c>
      <c r="B471" t="s">
        <v>1276</v>
      </c>
      <c r="C471" s="5" t="s">
        <v>1277</v>
      </c>
      <c r="D471" s="5" t="s">
        <v>100</v>
      </c>
      <c r="E471" s="5">
        <v>2022</v>
      </c>
      <c r="F471">
        <v>2022</v>
      </c>
      <c r="G471" t="s">
        <v>3242</v>
      </c>
      <c r="H471" s="5" t="s">
        <v>36</v>
      </c>
      <c r="I471" s="5">
        <v>1</v>
      </c>
      <c r="J471" s="8">
        <v>1.26</v>
      </c>
      <c r="L471">
        <v>19</v>
      </c>
      <c r="M471" t="s">
        <v>90</v>
      </c>
      <c r="N471" t="s">
        <v>242</v>
      </c>
      <c r="O471">
        <v>13236</v>
      </c>
      <c r="P471" t="s">
        <v>364</v>
      </c>
      <c r="Q471">
        <v>64</v>
      </c>
      <c r="R471" t="s">
        <v>24</v>
      </c>
      <c r="S471" t="s">
        <v>36</v>
      </c>
      <c r="T471">
        <v>1</v>
      </c>
      <c r="U471" s="11">
        <v>1.72</v>
      </c>
      <c r="V471" s="11">
        <v>1.38</v>
      </c>
    </row>
    <row r="472" spans="1:22" x14ac:dyDescent="0.45">
      <c r="A472" s="5" t="s">
        <v>3715</v>
      </c>
      <c r="B472" t="s">
        <v>1278</v>
      </c>
      <c r="C472" s="5" t="s">
        <v>1279</v>
      </c>
      <c r="D472" s="5" t="s">
        <v>67</v>
      </c>
      <c r="E472" s="5">
        <v>2020</v>
      </c>
      <c r="F472">
        <v>2022</v>
      </c>
      <c r="G472" t="s">
        <v>3240</v>
      </c>
      <c r="H472" s="5" t="s">
        <v>33</v>
      </c>
      <c r="I472" s="5">
        <v>1</v>
      </c>
      <c r="J472" s="8">
        <v>5.57</v>
      </c>
      <c r="L472" t="s">
        <v>26</v>
      </c>
      <c r="M472" t="s">
        <v>90</v>
      </c>
      <c r="N472" t="s">
        <v>173</v>
      </c>
      <c r="O472">
        <v>17030</v>
      </c>
      <c r="P472" t="s">
        <v>205</v>
      </c>
      <c r="Q472">
        <v>55</v>
      </c>
      <c r="R472" t="s">
        <v>24</v>
      </c>
      <c r="S472" t="s">
        <v>33</v>
      </c>
      <c r="T472">
        <v>1</v>
      </c>
      <c r="U472" s="11">
        <v>5.57</v>
      </c>
      <c r="V472" s="11">
        <v>4.45</v>
      </c>
    </row>
    <row r="473" spans="1:22" x14ac:dyDescent="0.45">
      <c r="A473" s="5" t="s">
        <v>3716</v>
      </c>
      <c r="B473" t="s">
        <v>1280</v>
      </c>
      <c r="C473" s="5" t="s">
        <v>1281</v>
      </c>
      <c r="D473" s="5" t="s">
        <v>1094</v>
      </c>
      <c r="E473" s="5">
        <v>2019</v>
      </c>
      <c r="F473">
        <v>2019</v>
      </c>
      <c r="G473" t="s">
        <v>3240</v>
      </c>
      <c r="H473" s="5" t="s">
        <v>137</v>
      </c>
      <c r="I473" s="5">
        <v>0</v>
      </c>
      <c r="K473" s="8">
        <v>26.24</v>
      </c>
      <c r="L473" t="s">
        <v>26</v>
      </c>
      <c r="M473" t="s">
        <v>90</v>
      </c>
      <c r="N473" t="s">
        <v>173</v>
      </c>
      <c r="O473">
        <v>17041</v>
      </c>
      <c r="P473" t="s">
        <v>985</v>
      </c>
      <c r="Q473">
        <v>39</v>
      </c>
      <c r="R473" t="s">
        <v>24</v>
      </c>
      <c r="S473" t="s">
        <v>137</v>
      </c>
      <c r="T473">
        <v>0</v>
      </c>
      <c r="U473" s="11">
        <v>32.799999999999997</v>
      </c>
      <c r="V473" s="11">
        <v>26.24</v>
      </c>
    </row>
    <row r="474" spans="1:22" x14ac:dyDescent="0.45">
      <c r="A474" s="5" t="s">
        <v>3717</v>
      </c>
      <c r="B474" t="s">
        <v>1284</v>
      </c>
      <c r="C474" s="5" t="s">
        <v>1285</v>
      </c>
      <c r="D474" s="5" t="s">
        <v>296</v>
      </c>
      <c r="E474" s="5">
        <v>2011</v>
      </c>
      <c r="F474">
        <v>2010</v>
      </c>
      <c r="G474" t="s">
        <v>3240</v>
      </c>
      <c r="H474" s="5" t="s">
        <v>47</v>
      </c>
      <c r="I474" s="5">
        <v>1</v>
      </c>
      <c r="K474" s="8">
        <v>10.52</v>
      </c>
      <c r="L474" t="s">
        <v>26</v>
      </c>
      <c r="M474" t="s">
        <v>90</v>
      </c>
      <c r="N474" t="s">
        <v>256</v>
      </c>
      <c r="O474">
        <v>13102</v>
      </c>
      <c r="P474" t="s">
        <v>311</v>
      </c>
      <c r="Q474">
        <v>38</v>
      </c>
      <c r="R474" t="s">
        <v>24</v>
      </c>
      <c r="S474" t="s">
        <v>47</v>
      </c>
      <c r="T474">
        <v>1</v>
      </c>
      <c r="U474" s="11">
        <v>13.15</v>
      </c>
      <c r="V474" s="11">
        <v>10.52</v>
      </c>
    </row>
    <row r="475" spans="1:22" x14ac:dyDescent="0.45">
      <c r="A475" s="5" t="s">
        <v>3718</v>
      </c>
      <c r="B475" t="s">
        <v>1286</v>
      </c>
      <c r="C475" s="5" t="s">
        <v>1287</v>
      </c>
      <c r="D475" s="5" t="s">
        <v>93</v>
      </c>
      <c r="E475" s="5">
        <v>2011</v>
      </c>
      <c r="F475">
        <v>2015</v>
      </c>
      <c r="G475" t="s">
        <v>3240</v>
      </c>
      <c r="H475" s="5" t="s">
        <v>23</v>
      </c>
      <c r="I475" s="5">
        <v>1</v>
      </c>
      <c r="J475" s="8">
        <v>3.34</v>
      </c>
      <c r="L475" t="s">
        <v>26</v>
      </c>
      <c r="M475" t="s">
        <v>90</v>
      </c>
      <c r="N475" t="s">
        <v>242</v>
      </c>
      <c r="O475">
        <v>13365</v>
      </c>
      <c r="P475" t="s">
        <v>369</v>
      </c>
      <c r="Q475">
        <v>63</v>
      </c>
      <c r="R475" t="s">
        <v>24</v>
      </c>
      <c r="S475" t="s">
        <v>23</v>
      </c>
      <c r="T475">
        <v>1</v>
      </c>
      <c r="U475" s="11">
        <v>3.34</v>
      </c>
      <c r="V475" s="11">
        <v>2.67</v>
      </c>
    </row>
    <row r="476" spans="1:22" x14ac:dyDescent="0.45">
      <c r="A476" s="5" t="s">
        <v>3719</v>
      </c>
      <c r="B476" t="s">
        <v>1293</v>
      </c>
      <c r="C476" s="5" t="s">
        <v>1294</v>
      </c>
      <c r="D476" s="5" t="s">
        <v>247</v>
      </c>
      <c r="E476" s="5">
        <v>2011</v>
      </c>
      <c r="F476">
        <v>2013</v>
      </c>
      <c r="G476" t="s">
        <v>3240</v>
      </c>
      <c r="H476" s="5" t="s">
        <v>47</v>
      </c>
      <c r="I476" s="5">
        <v>0</v>
      </c>
      <c r="K476" s="8">
        <v>9.4600000000000009</v>
      </c>
      <c r="L476" t="s">
        <v>26</v>
      </c>
      <c r="M476" t="s">
        <v>90</v>
      </c>
      <c r="N476" t="s">
        <v>256</v>
      </c>
      <c r="O476">
        <v>13103</v>
      </c>
      <c r="P476" t="s">
        <v>257</v>
      </c>
      <c r="Q476">
        <v>35</v>
      </c>
      <c r="R476" t="s">
        <v>24</v>
      </c>
      <c r="S476" t="s">
        <v>47</v>
      </c>
      <c r="T476">
        <v>0</v>
      </c>
      <c r="U476" s="11">
        <v>11.82</v>
      </c>
      <c r="V476" s="11">
        <v>9.4600000000000009</v>
      </c>
    </row>
    <row r="477" spans="1:22" x14ac:dyDescent="0.45">
      <c r="A477" s="5" t="s">
        <v>3720</v>
      </c>
      <c r="B477" t="s">
        <v>1295</v>
      </c>
      <c r="C477" s="5" t="s">
        <v>83</v>
      </c>
      <c r="D477" s="5" t="s">
        <v>282</v>
      </c>
      <c r="E477" s="5">
        <v>2022</v>
      </c>
      <c r="F477">
        <v>2022</v>
      </c>
      <c r="G477" t="s">
        <v>3242</v>
      </c>
      <c r="H477" s="5" t="s">
        <v>36</v>
      </c>
      <c r="I477" s="5">
        <v>1</v>
      </c>
      <c r="J477" s="8">
        <v>2.16</v>
      </c>
      <c r="L477">
        <v>19</v>
      </c>
      <c r="M477" t="s">
        <v>90</v>
      </c>
      <c r="N477" t="s">
        <v>256</v>
      </c>
      <c r="O477">
        <v>13103</v>
      </c>
      <c r="P477" t="s">
        <v>257</v>
      </c>
      <c r="Q477">
        <v>31</v>
      </c>
      <c r="R477" t="s">
        <v>24</v>
      </c>
      <c r="S477" t="s">
        <v>36</v>
      </c>
      <c r="T477">
        <v>1</v>
      </c>
      <c r="U477" s="11">
        <v>2.0099999999999998</v>
      </c>
      <c r="V477" s="11">
        <v>1.61</v>
      </c>
    </row>
    <row r="478" spans="1:22" x14ac:dyDescent="0.45">
      <c r="A478" s="5" t="s">
        <v>3721</v>
      </c>
      <c r="B478" t="s">
        <v>1296</v>
      </c>
      <c r="C478" s="5" t="s">
        <v>1297</v>
      </c>
      <c r="D478" s="5" t="s">
        <v>116</v>
      </c>
      <c r="E478" s="5">
        <v>2015</v>
      </c>
      <c r="F478">
        <v>2021</v>
      </c>
      <c r="G478" t="s">
        <v>3240</v>
      </c>
      <c r="H478" s="5" t="s">
        <v>36</v>
      </c>
      <c r="I478" s="5">
        <v>1</v>
      </c>
      <c r="J478" s="8">
        <v>1.94</v>
      </c>
      <c r="L478" t="s">
        <v>26</v>
      </c>
      <c r="M478" t="s">
        <v>90</v>
      </c>
      <c r="N478" t="s">
        <v>242</v>
      </c>
      <c r="O478">
        <v>13107</v>
      </c>
      <c r="P478" t="s">
        <v>329</v>
      </c>
      <c r="Q478">
        <v>77</v>
      </c>
      <c r="R478" t="s">
        <v>24</v>
      </c>
      <c r="S478" t="s">
        <v>36</v>
      </c>
      <c r="T478">
        <v>1</v>
      </c>
      <c r="U478" s="11">
        <v>1.94</v>
      </c>
      <c r="V478" s="11">
        <v>1.55</v>
      </c>
    </row>
    <row r="479" spans="1:22" x14ac:dyDescent="0.45">
      <c r="A479" s="5" t="s">
        <v>3722</v>
      </c>
      <c r="B479" t="s">
        <v>1298</v>
      </c>
      <c r="C479" s="5" t="s">
        <v>1299</v>
      </c>
      <c r="D479" s="5" t="s">
        <v>165</v>
      </c>
      <c r="E479" s="5">
        <v>2019</v>
      </c>
      <c r="F479">
        <v>2022</v>
      </c>
      <c r="G479" t="s">
        <v>3240</v>
      </c>
      <c r="H479" s="5" t="s">
        <v>36</v>
      </c>
      <c r="I479" s="5">
        <v>0</v>
      </c>
      <c r="J479" s="8">
        <v>1.1599999999999999</v>
      </c>
      <c r="L479" t="s">
        <v>26</v>
      </c>
      <c r="M479" t="s">
        <v>90</v>
      </c>
      <c r="N479" t="s">
        <v>256</v>
      </c>
      <c r="O479">
        <v>13104</v>
      </c>
      <c r="P479" t="s">
        <v>322</v>
      </c>
      <c r="Q479">
        <v>50</v>
      </c>
      <c r="R479" t="s">
        <v>24</v>
      </c>
      <c r="S479" t="s">
        <v>36</v>
      </c>
      <c r="T479">
        <v>0</v>
      </c>
      <c r="U479" s="11">
        <v>1.1599999999999999</v>
      </c>
      <c r="V479" s="11">
        <v>0.93</v>
      </c>
    </row>
    <row r="480" spans="1:22" x14ac:dyDescent="0.45">
      <c r="A480" s="5" t="s">
        <v>3723</v>
      </c>
      <c r="B480" t="s">
        <v>1300</v>
      </c>
      <c r="C480" s="5" t="s">
        <v>1301</v>
      </c>
      <c r="D480" s="5" t="s">
        <v>122</v>
      </c>
      <c r="E480" s="5">
        <v>2022</v>
      </c>
      <c r="F480">
        <v>2022</v>
      </c>
      <c r="G480" t="s">
        <v>3242</v>
      </c>
      <c r="H480" s="5" t="s">
        <v>36</v>
      </c>
      <c r="I480" s="5">
        <v>1</v>
      </c>
      <c r="J480" s="8">
        <v>1.55</v>
      </c>
      <c r="L480">
        <v>3</v>
      </c>
      <c r="M480" t="s">
        <v>90</v>
      </c>
      <c r="N480" t="s">
        <v>256</v>
      </c>
      <c r="O480">
        <v>13105</v>
      </c>
      <c r="P480" t="s">
        <v>332</v>
      </c>
      <c r="Q480">
        <v>72</v>
      </c>
      <c r="R480" t="s">
        <v>24</v>
      </c>
      <c r="S480" t="s">
        <v>36</v>
      </c>
      <c r="T480">
        <v>1</v>
      </c>
      <c r="U480" s="11">
        <v>2.14</v>
      </c>
      <c r="V480" s="11">
        <v>1.71</v>
      </c>
    </row>
    <row r="481" spans="1:22" x14ac:dyDescent="0.45">
      <c r="A481" s="5" t="s">
        <v>3724</v>
      </c>
      <c r="B481" t="s">
        <v>1302</v>
      </c>
      <c r="C481" s="5" t="s">
        <v>113</v>
      </c>
      <c r="D481" s="5" t="s">
        <v>1303</v>
      </c>
      <c r="E481" s="5">
        <v>2015</v>
      </c>
      <c r="F481">
        <v>2015</v>
      </c>
      <c r="G481" t="s">
        <v>3240</v>
      </c>
      <c r="H481" s="5" t="s">
        <v>51</v>
      </c>
      <c r="I481" s="5">
        <v>1</v>
      </c>
      <c r="J481" s="8">
        <v>0.47</v>
      </c>
      <c r="L481" t="s">
        <v>26</v>
      </c>
      <c r="M481" t="s">
        <v>90</v>
      </c>
      <c r="N481" t="s">
        <v>256</v>
      </c>
      <c r="O481">
        <v>13105</v>
      </c>
      <c r="P481" t="s">
        <v>332</v>
      </c>
      <c r="Q481">
        <v>86</v>
      </c>
      <c r="R481" t="s">
        <v>24</v>
      </c>
      <c r="S481" t="s">
        <v>51</v>
      </c>
      <c r="T481">
        <v>1</v>
      </c>
      <c r="U481" s="11">
        <v>0.47</v>
      </c>
      <c r="V481" s="11">
        <v>0.37</v>
      </c>
    </row>
    <row r="482" spans="1:22" x14ac:dyDescent="0.45">
      <c r="A482" s="5" t="s">
        <v>3725</v>
      </c>
      <c r="B482" t="s">
        <v>1304</v>
      </c>
      <c r="C482" s="5" t="s">
        <v>1305</v>
      </c>
      <c r="D482" s="5" t="s">
        <v>29</v>
      </c>
      <c r="E482" s="5">
        <v>2009</v>
      </c>
      <c r="F482">
        <v>2010</v>
      </c>
      <c r="G482" t="s">
        <v>3240</v>
      </c>
      <c r="H482" s="5" t="s">
        <v>36</v>
      </c>
      <c r="I482" s="5">
        <v>1</v>
      </c>
      <c r="J482" s="8">
        <v>1.74</v>
      </c>
      <c r="L482" t="s">
        <v>26</v>
      </c>
      <c r="M482" t="s">
        <v>90</v>
      </c>
      <c r="N482" t="s">
        <v>256</v>
      </c>
      <c r="O482">
        <v>13124</v>
      </c>
      <c r="P482" t="s">
        <v>316</v>
      </c>
      <c r="Q482">
        <v>83</v>
      </c>
      <c r="R482" t="s">
        <v>24</v>
      </c>
      <c r="S482" t="s">
        <v>36</v>
      </c>
      <c r="T482">
        <v>1</v>
      </c>
      <c r="U482" s="11">
        <v>1.74</v>
      </c>
      <c r="V482" s="11">
        <v>1.39</v>
      </c>
    </row>
    <row r="483" spans="1:22" x14ac:dyDescent="0.45">
      <c r="A483" s="5" t="s">
        <v>3726</v>
      </c>
      <c r="B483" t="s">
        <v>1306</v>
      </c>
      <c r="C483" s="5" t="s">
        <v>1307</v>
      </c>
      <c r="D483" s="5" t="s">
        <v>790</v>
      </c>
      <c r="E483" s="5">
        <v>2010</v>
      </c>
      <c r="F483">
        <v>2013</v>
      </c>
      <c r="G483" t="s">
        <v>3240</v>
      </c>
      <c r="H483" s="5" t="s">
        <v>51</v>
      </c>
      <c r="I483" s="5">
        <v>1</v>
      </c>
      <c r="J483" s="8">
        <v>0.8</v>
      </c>
      <c r="L483" t="s">
        <v>26</v>
      </c>
      <c r="M483" t="s">
        <v>90</v>
      </c>
      <c r="N483" t="s">
        <v>256</v>
      </c>
      <c r="O483">
        <v>13105</v>
      </c>
      <c r="P483" t="s">
        <v>332</v>
      </c>
      <c r="Q483">
        <v>89</v>
      </c>
      <c r="R483" t="s">
        <v>24</v>
      </c>
      <c r="S483" t="s">
        <v>51</v>
      </c>
      <c r="T483">
        <v>1</v>
      </c>
      <c r="U483" s="11">
        <v>0.8</v>
      </c>
      <c r="V483" s="11">
        <v>0.64</v>
      </c>
    </row>
    <row r="484" spans="1:22" x14ac:dyDescent="0.45">
      <c r="A484" s="5" t="s">
        <v>3727</v>
      </c>
      <c r="B484" t="s">
        <v>1308</v>
      </c>
      <c r="C484" s="5" t="s">
        <v>591</v>
      </c>
      <c r="D484" s="5" t="s">
        <v>1309</v>
      </c>
      <c r="E484" s="5">
        <v>2008</v>
      </c>
      <c r="F484">
        <v>2009</v>
      </c>
      <c r="G484" t="s">
        <v>3240</v>
      </c>
      <c r="H484" s="5" t="s">
        <v>36</v>
      </c>
      <c r="I484" s="5">
        <v>1</v>
      </c>
      <c r="J484" s="8">
        <v>1.38</v>
      </c>
      <c r="L484" t="s">
        <v>26</v>
      </c>
      <c r="M484" t="s">
        <v>90</v>
      </c>
      <c r="N484" t="s">
        <v>256</v>
      </c>
      <c r="O484">
        <v>13117</v>
      </c>
      <c r="P484" t="s">
        <v>446</v>
      </c>
      <c r="Q484">
        <v>33</v>
      </c>
      <c r="R484" t="s">
        <v>106</v>
      </c>
      <c r="S484" t="s">
        <v>36</v>
      </c>
      <c r="T484">
        <v>1</v>
      </c>
      <c r="U484" s="11">
        <v>1.38</v>
      </c>
      <c r="V484" s="11">
        <v>1.1000000000000001</v>
      </c>
    </row>
    <row r="485" spans="1:22" x14ac:dyDescent="0.45">
      <c r="A485" s="5" t="s">
        <v>3728</v>
      </c>
      <c r="B485" t="s">
        <v>1310</v>
      </c>
      <c r="C485" s="5" t="s">
        <v>591</v>
      </c>
      <c r="D485" s="5" t="s">
        <v>77</v>
      </c>
      <c r="E485" s="5">
        <v>2019</v>
      </c>
      <c r="F485">
        <v>2019</v>
      </c>
      <c r="G485" t="s">
        <v>3240</v>
      </c>
      <c r="H485" s="5" t="s">
        <v>41</v>
      </c>
      <c r="I485" s="5">
        <v>1</v>
      </c>
      <c r="J485" s="8">
        <v>7.12</v>
      </c>
      <c r="L485" t="s">
        <v>26</v>
      </c>
      <c r="M485" t="s">
        <v>90</v>
      </c>
      <c r="N485" t="s">
        <v>256</v>
      </c>
      <c r="O485">
        <v>13117</v>
      </c>
      <c r="P485" t="s">
        <v>446</v>
      </c>
      <c r="Q485">
        <v>34</v>
      </c>
      <c r="R485" t="s">
        <v>24</v>
      </c>
      <c r="S485" t="s">
        <v>41</v>
      </c>
      <c r="T485">
        <v>1</v>
      </c>
      <c r="U485" s="11">
        <v>7.12</v>
      </c>
      <c r="V485" s="11">
        <v>5.69</v>
      </c>
    </row>
    <row r="486" spans="1:22" x14ac:dyDescent="0.45">
      <c r="A486" s="5" t="s">
        <v>3729</v>
      </c>
      <c r="B486" t="s">
        <v>1311</v>
      </c>
      <c r="C486" s="5" t="s">
        <v>1312</v>
      </c>
      <c r="D486" s="5" t="s">
        <v>123</v>
      </c>
      <c r="E486" s="5">
        <v>2022</v>
      </c>
      <c r="F486">
        <v>2022</v>
      </c>
      <c r="G486" t="s">
        <v>3242</v>
      </c>
      <c r="H486" s="5" t="s">
        <v>51</v>
      </c>
      <c r="I486" s="5">
        <v>1</v>
      </c>
      <c r="J486" s="8">
        <v>1.0900000000000001</v>
      </c>
      <c r="L486">
        <v>11</v>
      </c>
      <c r="M486" t="s">
        <v>90</v>
      </c>
      <c r="N486" t="s">
        <v>256</v>
      </c>
      <c r="O486">
        <v>13117</v>
      </c>
      <c r="P486" t="s">
        <v>446</v>
      </c>
      <c r="Q486">
        <v>54</v>
      </c>
      <c r="R486" t="s">
        <v>24</v>
      </c>
      <c r="S486" t="s">
        <v>51</v>
      </c>
      <c r="T486">
        <v>1</v>
      </c>
      <c r="U486" s="11">
        <v>1.08</v>
      </c>
      <c r="V486" s="11">
        <v>0.86</v>
      </c>
    </row>
    <row r="487" spans="1:22" x14ac:dyDescent="0.45">
      <c r="A487" s="5" t="s">
        <v>3730</v>
      </c>
      <c r="B487" t="s">
        <v>1313</v>
      </c>
      <c r="C487" s="5" t="s">
        <v>1314</v>
      </c>
      <c r="D487" s="5" t="s">
        <v>94</v>
      </c>
      <c r="E487" s="5">
        <v>2018</v>
      </c>
      <c r="F487">
        <v>2022</v>
      </c>
      <c r="G487" t="s">
        <v>3240</v>
      </c>
      <c r="H487" s="5" t="s">
        <v>36</v>
      </c>
      <c r="I487" s="5">
        <v>1</v>
      </c>
      <c r="J487" s="8">
        <v>1.46</v>
      </c>
      <c r="L487" t="s">
        <v>26</v>
      </c>
      <c r="M487" t="s">
        <v>90</v>
      </c>
      <c r="N487" t="s">
        <v>256</v>
      </c>
      <c r="O487">
        <v>13370</v>
      </c>
      <c r="P487" t="s">
        <v>439</v>
      </c>
      <c r="Q487">
        <v>85</v>
      </c>
      <c r="R487" t="s">
        <v>24</v>
      </c>
      <c r="S487" t="s">
        <v>36</v>
      </c>
      <c r="T487">
        <v>1</v>
      </c>
      <c r="U487" s="11">
        <v>1.46</v>
      </c>
      <c r="V487" s="11">
        <v>1.17</v>
      </c>
    </row>
    <row r="488" spans="1:22" x14ac:dyDescent="0.45">
      <c r="A488" s="5" t="s">
        <v>3731</v>
      </c>
      <c r="B488" t="s">
        <v>1315</v>
      </c>
      <c r="C488" s="5" t="s">
        <v>1316</v>
      </c>
      <c r="D488" s="5" t="s">
        <v>30</v>
      </c>
      <c r="E488" s="5">
        <v>2016</v>
      </c>
      <c r="F488">
        <v>2018</v>
      </c>
      <c r="G488" t="s">
        <v>3240</v>
      </c>
      <c r="H488" s="5" t="s">
        <v>51</v>
      </c>
      <c r="I488" s="5">
        <v>1</v>
      </c>
      <c r="J488" s="8">
        <v>0.94</v>
      </c>
      <c r="L488" t="s">
        <v>26</v>
      </c>
      <c r="M488" t="s">
        <v>90</v>
      </c>
      <c r="N488" t="s">
        <v>256</v>
      </c>
      <c r="O488">
        <v>13105</v>
      </c>
      <c r="P488" t="s">
        <v>332</v>
      </c>
      <c r="Q488">
        <v>89</v>
      </c>
      <c r="R488" t="s">
        <v>24</v>
      </c>
      <c r="S488" t="s">
        <v>51</v>
      </c>
      <c r="T488">
        <v>1</v>
      </c>
      <c r="U488" s="11">
        <v>0.94</v>
      </c>
      <c r="V488" s="11">
        <v>0.75</v>
      </c>
    </row>
    <row r="489" spans="1:22" x14ac:dyDescent="0.45">
      <c r="A489" s="5" t="s">
        <v>3732</v>
      </c>
      <c r="B489" t="s">
        <v>1317</v>
      </c>
      <c r="C489" s="5" t="s">
        <v>1318</v>
      </c>
      <c r="D489" s="5" t="s">
        <v>1319</v>
      </c>
      <c r="E489" s="5">
        <v>2011</v>
      </c>
      <c r="F489">
        <v>2013</v>
      </c>
      <c r="G489" t="s">
        <v>3240</v>
      </c>
      <c r="H489" s="5" t="s">
        <v>36</v>
      </c>
      <c r="I489" s="5">
        <v>1</v>
      </c>
      <c r="J489" s="8">
        <v>1.6</v>
      </c>
      <c r="L489" t="s">
        <v>26</v>
      </c>
      <c r="M489" t="s">
        <v>90</v>
      </c>
      <c r="N489" t="s">
        <v>256</v>
      </c>
      <c r="O489">
        <v>13364</v>
      </c>
      <c r="P489" t="s">
        <v>499</v>
      </c>
      <c r="Q489">
        <v>43</v>
      </c>
      <c r="R489" t="s">
        <v>24</v>
      </c>
      <c r="S489" t="s">
        <v>36</v>
      </c>
      <c r="T489">
        <v>1</v>
      </c>
      <c r="U489" s="11">
        <v>1.6</v>
      </c>
      <c r="V489" s="11">
        <v>1.28</v>
      </c>
    </row>
    <row r="490" spans="1:22" x14ac:dyDescent="0.45">
      <c r="A490" s="5" t="s">
        <v>3733</v>
      </c>
      <c r="B490" t="s">
        <v>1320</v>
      </c>
      <c r="C490" s="5" t="s">
        <v>1318</v>
      </c>
      <c r="D490" s="5" t="s">
        <v>783</v>
      </c>
      <c r="E490" s="5">
        <v>2011</v>
      </c>
      <c r="F490">
        <v>2022</v>
      </c>
      <c r="G490" t="s">
        <v>3240</v>
      </c>
      <c r="H490" s="5" t="s">
        <v>47</v>
      </c>
      <c r="I490" s="5">
        <v>0</v>
      </c>
      <c r="K490" s="8">
        <v>7.9</v>
      </c>
      <c r="L490" t="s">
        <v>26</v>
      </c>
      <c r="M490" t="s">
        <v>90</v>
      </c>
      <c r="N490" t="s">
        <v>256</v>
      </c>
      <c r="O490">
        <v>13364</v>
      </c>
      <c r="P490" t="s">
        <v>499</v>
      </c>
      <c r="Q490">
        <v>72</v>
      </c>
      <c r="R490" t="s">
        <v>24</v>
      </c>
      <c r="S490" t="s">
        <v>47</v>
      </c>
      <c r="T490">
        <v>0</v>
      </c>
      <c r="U490" s="11">
        <v>9.8800000000000008</v>
      </c>
      <c r="V490" s="11">
        <v>7.9</v>
      </c>
    </row>
    <row r="491" spans="1:22" x14ac:dyDescent="0.45">
      <c r="A491" s="5" t="s">
        <v>3734</v>
      </c>
      <c r="B491" t="s">
        <v>1321</v>
      </c>
      <c r="C491" s="5" t="s">
        <v>1322</v>
      </c>
      <c r="D491" s="5" t="s">
        <v>66</v>
      </c>
      <c r="E491" s="5">
        <v>2015</v>
      </c>
      <c r="F491">
        <v>2015</v>
      </c>
      <c r="G491" t="s">
        <v>3240</v>
      </c>
      <c r="H491" s="5" t="s">
        <v>51</v>
      </c>
      <c r="I491" s="5">
        <v>1</v>
      </c>
      <c r="J491" s="8">
        <v>0.99</v>
      </c>
      <c r="L491" t="s">
        <v>26</v>
      </c>
      <c r="M491" t="s">
        <v>90</v>
      </c>
      <c r="N491" t="s">
        <v>256</v>
      </c>
      <c r="O491">
        <v>13105</v>
      </c>
      <c r="P491" t="s">
        <v>332</v>
      </c>
      <c r="Q491">
        <v>92</v>
      </c>
      <c r="R491" t="s">
        <v>24</v>
      </c>
      <c r="S491" t="s">
        <v>51</v>
      </c>
      <c r="T491">
        <v>1</v>
      </c>
      <c r="U491" s="11">
        <v>0.99</v>
      </c>
      <c r="V491" s="11">
        <v>0.79</v>
      </c>
    </row>
    <row r="492" spans="1:22" x14ac:dyDescent="0.45">
      <c r="A492" s="5" t="s">
        <v>3735</v>
      </c>
      <c r="B492" t="s">
        <v>1323</v>
      </c>
      <c r="C492" s="5" t="s">
        <v>1324</v>
      </c>
      <c r="D492" s="5" t="s">
        <v>84</v>
      </c>
      <c r="E492" s="5">
        <v>2018</v>
      </c>
      <c r="F492">
        <v>2020</v>
      </c>
      <c r="G492" t="s">
        <v>3240</v>
      </c>
      <c r="H492" s="5" t="s">
        <v>36</v>
      </c>
      <c r="I492" s="5">
        <v>1</v>
      </c>
      <c r="J492" s="8">
        <v>1.26</v>
      </c>
      <c r="L492" t="s">
        <v>26</v>
      </c>
      <c r="M492" t="s">
        <v>90</v>
      </c>
      <c r="N492" t="s">
        <v>256</v>
      </c>
      <c r="O492">
        <v>13104</v>
      </c>
      <c r="P492" t="s">
        <v>322</v>
      </c>
      <c r="Q492">
        <v>79</v>
      </c>
      <c r="R492" t="s">
        <v>24</v>
      </c>
      <c r="S492" t="s">
        <v>36</v>
      </c>
      <c r="T492">
        <v>1</v>
      </c>
      <c r="U492" s="11">
        <v>1.26</v>
      </c>
      <c r="V492" s="11">
        <v>1.01</v>
      </c>
    </row>
    <row r="493" spans="1:22" x14ac:dyDescent="0.45">
      <c r="A493" s="5" t="s">
        <v>3736</v>
      </c>
      <c r="B493" t="s">
        <v>1325</v>
      </c>
      <c r="C493" s="5" t="s">
        <v>1326</v>
      </c>
      <c r="D493" s="5" t="s">
        <v>127</v>
      </c>
      <c r="E493" s="5">
        <v>2022</v>
      </c>
      <c r="F493">
        <v>2022</v>
      </c>
      <c r="G493" t="s">
        <v>3242</v>
      </c>
      <c r="H493" s="5" t="s">
        <v>41</v>
      </c>
      <c r="I493" s="5">
        <v>1</v>
      </c>
      <c r="J493" s="8">
        <v>7.54</v>
      </c>
      <c r="L493">
        <v>14</v>
      </c>
      <c r="M493" t="s">
        <v>90</v>
      </c>
      <c r="N493" t="s">
        <v>256</v>
      </c>
      <c r="O493">
        <v>13356</v>
      </c>
      <c r="P493" t="s">
        <v>402</v>
      </c>
      <c r="Q493">
        <v>54</v>
      </c>
      <c r="R493" t="s">
        <v>24</v>
      </c>
      <c r="S493" t="s">
        <v>41</v>
      </c>
      <c r="T493">
        <v>1</v>
      </c>
      <c r="U493" s="11">
        <v>7.61</v>
      </c>
      <c r="V493" s="11">
        <v>6.08</v>
      </c>
    </row>
    <row r="494" spans="1:22" x14ac:dyDescent="0.45">
      <c r="A494" s="5" t="s">
        <v>3737</v>
      </c>
      <c r="B494" t="s">
        <v>1327</v>
      </c>
      <c r="C494" s="5" t="s">
        <v>1256</v>
      </c>
      <c r="D494" s="5" t="s">
        <v>1328</v>
      </c>
      <c r="E494" s="5">
        <v>2020</v>
      </c>
      <c r="F494">
        <v>2022</v>
      </c>
      <c r="G494" t="s">
        <v>3240</v>
      </c>
      <c r="H494" s="5" t="s">
        <v>47</v>
      </c>
      <c r="I494" s="5">
        <v>1</v>
      </c>
      <c r="K494" s="8">
        <v>22.78</v>
      </c>
      <c r="L494" t="s">
        <v>26</v>
      </c>
      <c r="M494" t="s">
        <v>90</v>
      </c>
      <c r="N494" t="s">
        <v>256</v>
      </c>
      <c r="O494">
        <v>13368</v>
      </c>
      <c r="P494" t="s">
        <v>462</v>
      </c>
      <c r="Q494">
        <v>35</v>
      </c>
      <c r="R494" t="s">
        <v>24</v>
      </c>
      <c r="S494" t="s">
        <v>47</v>
      </c>
      <c r="T494">
        <v>1</v>
      </c>
      <c r="U494" s="11">
        <v>28.48</v>
      </c>
      <c r="V494" s="11">
        <v>22.78</v>
      </c>
    </row>
    <row r="495" spans="1:22" x14ac:dyDescent="0.45">
      <c r="A495" s="5" t="s">
        <v>3738</v>
      </c>
      <c r="B495" t="s">
        <v>1329</v>
      </c>
      <c r="C495" s="5" t="s">
        <v>1330</v>
      </c>
      <c r="D495" s="5" t="s">
        <v>42</v>
      </c>
      <c r="E495" s="5">
        <v>2020</v>
      </c>
      <c r="F495">
        <v>2021</v>
      </c>
      <c r="G495" t="s">
        <v>3240</v>
      </c>
      <c r="H495" s="5" t="s">
        <v>36</v>
      </c>
      <c r="I495" s="5">
        <v>1</v>
      </c>
      <c r="J495" s="8">
        <v>1.29</v>
      </c>
      <c r="L495" t="s">
        <v>26</v>
      </c>
      <c r="M495" t="s">
        <v>90</v>
      </c>
      <c r="N495" t="s">
        <v>242</v>
      </c>
      <c r="O495">
        <v>13353</v>
      </c>
      <c r="P495" t="s">
        <v>386</v>
      </c>
      <c r="Q495">
        <v>70</v>
      </c>
      <c r="R495" t="s">
        <v>24</v>
      </c>
      <c r="S495" t="s">
        <v>36</v>
      </c>
      <c r="T495">
        <v>1</v>
      </c>
      <c r="U495" s="11">
        <v>1.29</v>
      </c>
      <c r="V495" s="11">
        <v>1.03</v>
      </c>
    </row>
    <row r="496" spans="1:22" x14ac:dyDescent="0.45">
      <c r="A496" s="5" t="s">
        <v>3739</v>
      </c>
      <c r="B496" t="s">
        <v>1331</v>
      </c>
      <c r="C496" s="5" t="s">
        <v>1332</v>
      </c>
      <c r="D496" s="5" t="s">
        <v>86</v>
      </c>
      <c r="E496" s="5">
        <v>2020</v>
      </c>
      <c r="F496">
        <v>2022</v>
      </c>
      <c r="G496" t="s">
        <v>3240</v>
      </c>
      <c r="H496" s="5" t="s">
        <v>47</v>
      </c>
      <c r="I496" s="5">
        <v>0</v>
      </c>
      <c r="K496" s="8">
        <v>8.26</v>
      </c>
      <c r="L496" t="s">
        <v>26</v>
      </c>
      <c r="M496" t="s">
        <v>90</v>
      </c>
      <c r="N496" t="s">
        <v>242</v>
      </c>
      <c r="O496">
        <v>13355</v>
      </c>
      <c r="P496" t="s">
        <v>393</v>
      </c>
      <c r="Q496">
        <v>58</v>
      </c>
      <c r="R496" t="s">
        <v>24</v>
      </c>
      <c r="S496" t="s">
        <v>47</v>
      </c>
      <c r="T496">
        <v>0</v>
      </c>
      <c r="U496" s="11">
        <v>10.32</v>
      </c>
      <c r="V496" s="11">
        <v>8.26</v>
      </c>
    </row>
    <row r="497" spans="1:22" x14ac:dyDescent="0.45">
      <c r="A497" s="5" t="s">
        <v>3740</v>
      </c>
      <c r="B497" t="s">
        <v>1333</v>
      </c>
      <c r="C497" s="5" t="s">
        <v>1334</v>
      </c>
      <c r="D497" s="5" t="s">
        <v>1335</v>
      </c>
      <c r="E497" s="5">
        <v>2022</v>
      </c>
      <c r="F497">
        <v>2022</v>
      </c>
      <c r="G497" t="s">
        <v>3242</v>
      </c>
      <c r="H497" s="5" t="s">
        <v>41</v>
      </c>
      <c r="I497" s="5">
        <v>1</v>
      </c>
      <c r="J497" s="8">
        <v>7</v>
      </c>
      <c r="L497">
        <v>11</v>
      </c>
      <c r="M497" t="s">
        <v>90</v>
      </c>
      <c r="N497" t="s">
        <v>110</v>
      </c>
      <c r="O497">
        <v>17060</v>
      </c>
      <c r="P497" t="s">
        <v>891</v>
      </c>
      <c r="Q497">
        <v>49</v>
      </c>
      <c r="R497" t="s">
        <v>24</v>
      </c>
      <c r="S497" t="s">
        <v>41</v>
      </c>
      <c r="T497">
        <v>0</v>
      </c>
      <c r="U497" s="11">
        <v>5.16</v>
      </c>
      <c r="V497" s="11">
        <v>4.12</v>
      </c>
    </row>
    <row r="498" spans="1:22" x14ac:dyDescent="0.45">
      <c r="A498" s="5" t="s">
        <v>3741</v>
      </c>
      <c r="B498" t="s">
        <v>1336</v>
      </c>
      <c r="C498" s="5" t="s">
        <v>1337</v>
      </c>
      <c r="D498" s="5" t="s">
        <v>161</v>
      </c>
      <c r="E498" s="5">
        <v>2013</v>
      </c>
      <c r="F498">
        <v>2017</v>
      </c>
      <c r="G498" t="s">
        <v>3240</v>
      </c>
      <c r="H498" s="5" t="s">
        <v>36</v>
      </c>
      <c r="I498" s="5">
        <v>1</v>
      </c>
      <c r="J498" s="8">
        <v>1.6</v>
      </c>
      <c r="L498" t="s">
        <v>26</v>
      </c>
      <c r="M498" t="s">
        <v>90</v>
      </c>
      <c r="N498" t="s">
        <v>110</v>
      </c>
      <c r="O498">
        <v>17061</v>
      </c>
      <c r="P498" t="s">
        <v>880</v>
      </c>
      <c r="Q498">
        <v>70</v>
      </c>
      <c r="R498" t="s">
        <v>24</v>
      </c>
      <c r="S498" t="s">
        <v>36</v>
      </c>
      <c r="T498">
        <v>1</v>
      </c>
      <c r="U498" s="11">
        <v>1.6</v>
      </c>
      <c r="V498" s="11">
        <v>1.28</v>
      </c>
    </row>
    <row r="499" spans="1:22" x14ac:dyDescent="0.45">
      <c r="A499" s="5" t="s">
        <v>3742</v>
      </c>
      <c r="B499" t="s">
        <v>1338</v>
      </c>
      <c r="C499" s="5" t="s">
        <v>1339</v>
      </c>
      <c r="D499" s="5" t="s">
        <v>27</v>
      </c>
      <c r="E499" s="5">
        <v>2017</v>
      </c>
      <c r="F499">
        <v>2018</v>
      </c>
      <c r="G499" t="s">
        <v>3240</v>
      </c>
      <c r="H499" s="5" t="s">
        <v>36</v>
      </c>
      <c r="I499" s="5">
        <v>1</v>
      </c>
      <c r="J499" s="8">
        <v>2.14</v>
      </c>
      <c r="L499" t="s">
        <v>26</v>
      </c>
      <c r="M499" t="s">
        <v>90</v>
      </c>
      <c r="N499" t="s">
        <v>110</v>
      </c>
      <c r="O499">
        <v>17051</v>
      </c>
      <c r="P499" t="s">
        <v>867</v>
      </c>
      <c r="Q499">
        <v>71</v>
      </c>
      <c r="R499" t="s">
        <v>24</v>
      </c>
      <c r="S499" t="s">
        <v>36</v>
      </c>
      <c r="T499">
        <v>1</v>
      </c>
      <c r="U499" s="11">
        <v>2.14</v>
      </c>
      <c r="V499" s="11">
        <v>1.71</v>
      </c>
    </row>
    <row r="500" spans="1:22" x14ac:dyDescent="0.45">
      <c r="A500" s="5" t="s">
        <v>3743</v>
      </c>
      <c r="B500" t="s">
        <v>1341</v>
      </c>
      <c r="C500" s="5" t="s">
        <v>220</v>
      </c>
      <c r="D500" s="5" t="s">
        <v>70</v>
      </c>
      <c r="E500" s="5">
        <v>2022</v>
      </c>
      <c r="F500">
        <v>2022</v>
      </c>
      <c r="G500" t="s">
        <v>3250</v>
      </c>
      <c r="H500" s="5" t="s">
        <v>23</v>
      </c>
      <c r="I500" s="5">
        <v>1</v>
      </c>
      <c r="J500" s="8">
        <v>2.36</v>
      </c>
      <c r="L500">
        <v>5</v>
      </c>
      <c r="M500" t="s">
        <v>90</v>
      </c>
      <c r="N500" t="s">
        <v>91</v>
      </c>
      <c r="O500">
        <v>17001</v>
      </c>
      <c r="P500" t="s">
        <v>795</v>
      </c>
      <c r="Q500">
        <v>61</v>
      </c>
      <c r="R500" t="s">
        <v>24</v>
      </c>
      <c r="S500" t="s">
        <v>36</v>
      </c>
      <c r="T500">
        <v>1</v>
      </c>
      <c r="U500" s="11">
        <v>2.06</v>
      </c>
      <c r="V500" s="11">
        <v>1.65</v>
      </c>
    </row>
    <row r="501" spans="1:22" x14ac:dyDescent="0.45">
      <c r="A501" s="5" t="s">
        <v>3744</v>
      </c>
      <c r="B501" t="s">
        <v>1343</v>
      </c>
      <c r="C501" s="5" t="s">
        <v>28</v>
      </c>
      <c r="D501" s="5" t="s">
        <v>142</v>
      </c>
      <c r="E501" s="5">
        <v>2022</v>
      </c>
      <c r="F501">
        <v>2022</v>
      </c>
      <c r="G501" t="s">
        <v>3242</v>
      </c>
      <c r="H501" s="5" t="s">
        <v>23</v>
      </c>
      <c r="I501" s="5">
        <v>1</v>
      </c>
      <c r="J501" s="8">
        <v>2.44</v>
      </c>
      <c r="L501">
        <v>13</v>
      </c>
      <c r="M501" t="s">
        <v>90</v>
      </c>
      <c r="N501" t="s">
        <v>91</v>
      </c>
      <c r="O501">
        <v>17010</v>
      </c>
      <c r="P501" t="s">
        <v>804</v>
      </c>
      <c r="Q501">
        <v>34</v>
      </c>
      <c r="R501" t="s">
        <v>24</v>
      </c>
      <c r="S501" t="s">
        <v>23</v>
      </c>
      <c r="T501">
        <v>1</v>
      </c>
      <c r="U501" s="11">
        <v>2.41</v>
      </c>
      <c r="V501" s="11">
        <v>1.93</v>
      </c>
    </row>
    <row r="502" spans="1:22" x14ac:dyDescent="0.45">
      <c r="A502" s="5" t="s">
        <v>3745</v>
      </c>
      <c r="B502" t="s">
        <v>1344</v>
      </c>
      <c r="C502" s="5" t="s">
        <v>121</v>
      </c>
      <c r="D502" s="5" t="s">
        <v>31</v>
      </c>
      <c r="E502" s="5">
        <v>2009</v>
      </c>
      <c r="F502">
        <v>2009</v>
      </c>
      <c r="G502" t="s">
        <v>3240</v>
      </c>
      <c r="H502" s="5" t="s">
        <v>36</v>
      </c>
      <c r="I502" s="5">
        <v>1</v>
      </c>
      <c r="J502" s="8">
        <v>1.6</v>
      </c>
      <c r="L502" t="s">
        <v>26</v>
      </c>
      <c r="M502" t="s">
        <v>90</v>
      </c>
      <c r="N502" t="s">
        <v>91</v>
      </c>
      <c r="O502">
        <v>17012</v>
      </c>
      <c r="P502" t="s">
        <v>184</v>
      </c>
      <c r="Q502">
        <v>86</v>
      </c>
      <c r="R502" t="s">
        <v>24</v>
      </c>
      <c r="S502" t="s">
        <v>36</v>
      </c>
      <c r="T502">
        <v>1</v>
      </c>
      <c r="U502" s="11">
        <v>1.6</v>
      </c>
      <c r="V502" s="11">
        <v>1.28</v>
      </c>
    </row>
    <row r="503" spans="1:22" x14ac:dyDescent="0.45">
      <c r="A503" s="5" t="s">
        <v>3746</v>
      </c>
      <c r="B503" t="s">
        <v>1345</v>
      </c>
      <c r="C503" s="5" t="s">
        <v>1346</v>
      </c>
      <c r="D503" s="5" t="s">
        <v>115</v>
      </c>
      <c r="E503" s="5">
        <v>2022</v>
      </c>
      <c r="F503">
        <v>2022</v>
      </c>
      <c r="G503" t="s">
        <v>3243</v>
      </c>
      <c r="H503" s="5" t="s">
        <v>36</v>
      </c>
      <c r="I503" s="5">
        <v>0</v>
      </c>
      <c r="J503" s="8">
        <v>0.93</v>
      </c>
      <c r="L503">
        <v>5</v>
      </c>
      <c r="M503" t="s">
        <v>90</v>
      </c>
      <c r="N503" t="s">
        <v>173</v>
      </c>
      <c r="O503">
        <v>17037</v>
      </c>
      <c r="P503" t="s">
        <v>854</v>
      </c>
      <c r="Q503">
        <v>82</v>
      </c>
      <c r="R503" t="s">
        <v>24</v>
      </c>
      <c r="S503" t="s">
        <v>36</v>
      </c>
      <c r="T503">
        <v>1</v>
      </c>
      <c r="U503" s="11">
        <v>1.23</v>
      </c>
      <c r="V503" s="11">
        <v>0.99</v>
      </c>
    </row>
    <row r="504" spans="1:22" x14ac:dyDescent="0.45">
      <c r="A504" s="5" t="s">
        <v>3747</v>
      </c>
      <c r="B504" t="s">
        <v>1347</v>
      </c>
      <c r="C504" s="5" t="s">
        <v>96</v>
      </c>
      <c r="D504" s="5" t="s">
        <v>99</v>
      </c>
      <c r="E504" s="5">
        <v>2020</v>
      </c>
      <c r="F504">
        <v>2022</v>
      </c>
      <c r="G504" t="s">
        <v>3240</v>
      </c>
      <c r="H504" s="5" t="s">
        <v>23</v>
      </c>
      <c r="I504" s="5">
        <v>1</v>
      </c>
      <c r="J504" s="8">
        <v>2.56</v>
      </c>
      <c r="L504" t="s">
        <v>26</v>
      </c>
      <c r="M504" t="s">
        <v>90</v>
      </c>
      <c r="N504" t="s">
        <v>173</v>
      </c>
      <c r="O504">
        <v>17035</v>
      </c>
      <c r="P504" t="s">
        <v>851</v>
      </c>
      <c r="Q504">
        <v>58</v>
      </c>
      <c r="R504" t="s">
        <v>24</v>
      </c>
      <c r="S504" t="s">
        <v>23</v>
      </c>
      <c r="T504">
        <v>1</v>
      </c>
      <c r="U504" s="11">
        <v>2.56</v>
      </c>
      <c r="V504" s="11">
        <v>2.0499999999999998</v>
      </c>
    </row>
    <row r="505" spans="1:22" x14ac:dyDescent="0.45">
      <c r="A505" s="5" t="s">
        <v>3748</v>
      </c>
      <c r="B505" t="s">
        <v>1348</v>
      </c>
      <c r="C505" s="5" t="s">
        <v>1349</v>
      </c>
      <c r="D505" s="5" t="s">
        <v>55</v>
      </c>
      <c r="E505" s="5">
        <v>2018</v>
      </c>
      <c r="F505">
        <v>2022</v>
      </c>
      <c r="G505" t="s">
        <v>3240</v>
      </c>
      <c r="H505" s="5" t="s">
        <v>41</v>
      </c>
      <c r="I505" s="5">
        <v>1</v>
      </c>
      <c r="J505" s="8">
        <v>6.18</v>
      </c>
      <c r="L505" t="s">
        <v>26</v>
      </c>
      <c r="M505" t="s">
        <v>90</v>
      </c>
      <c r="N505" t="s">
        <v>173</v>
      </c>
      <c r="O505">
        <v>17035</v>
      </c>
      <c r="P505" t="s">
        <v>851</v>
      </c>
      <c r="Q505">
        <v>55</v>
      </c>
      <c r="R505" t="s">
        <v>24</v>
      </c>
      <c r="S505" t="s">
        <v>41</v>
      </c>
      <c r="T505">
        <v>1</v>
      </c>
      <c r="U505" s="11">
        <v>6.18</v>
      </c>
      <c r="V505" s="11">
        <v>4.95</v>
      </c>
    </row>
    <row r="506" spans="1:22" x14ac:dyDescent="0.45">
      <c r="A506" s="5" t="s">
        <v>3749</v>
      </c>
      <c r="B506" t="s">
        <v>1350</v>
      </c>
      <c r="C506" s="5" t="s">
        <v>1351</v>
      </c>
      <c r="D506" s="5" t="s">
        <v>37</v>
      </c>
      <c r="E506" s="5">
        <v>2013</v>
      </c>
      <c r="F506">
        <v>2018</v>
      </c>
      <c r="G506" t="s">
        <v>3240</v>
      </c>
      <c r="H506" s="5" t="s">
        <v>23</v>
      </c>
      <c r="I506" s="5">
        <v>1</v>
      </c>
      <c r="J506" s="8">
        <v>3.04</v>
      </c>
      <c r="L506" t="s">
        <v>26</v>
      </c>
      <c r="M506" t="s">
        <v>90</v>
      </c>
      <c r="N506" t="s">
        <v>173</v>
      </c>
      <c r="O506">
        <v>17040</v>
      </c>
      <c r="P506" t="s">
        <v>898</v>
      </c>
      <c r="Q506">
        <v>83</v>
      </c>
      <c r="R506" t="s">
        <v>24</v>
      </c>
      <c r="S506" t="s">
        <v>23</v>
      </c>
      <c r="T506">
        <v>1</v>
      </c>
      <c r="U506" s="11">
        <v>3.04</v>
      </c>
      <c r="V506" s="11">
        <v>2.4300000000000002</v>
      </c>
    </row>
    <row r="507" spans="1:22" x14ac:dyDescent="0.45">
      <c r="A507" s="5" t="s">
        <v>3750</v>
      </c>
      <c r="B507" t="s">
        <v>1352</v>
      </c>
      <c r="C507" s="5" t="s">
        <v>48</v>
      </c>
      <c r="D507" s="5" t="s">
        <v>50</v>
      </c>
      <c r="E507" s="5">
        <v>2022</v>
      </c>
      <c r="F507">
        <v>2022</v>
      </c>
      <c r="G507" t="s">
        <v>3241</v>
      </c>
      <c r="H507" s="5" t="s">
        <v>51</v>
      </c>
      <c r="I507" s="5">
        <v>1</v>
      </c>
      <c r="J507" s="8">
        <v>0.75</v>
      </c>
      <c r="L507">
        <v>3</v>
      </c>
      <c r="M507" t="s">
        <v>90</v>
      </c>
      <c r="N507" t="s">
        <v>173</v>
      </c>
      <c r="O507">
        <v>17039</v>
      </c>
      <c r="P507" t="s">
        <v>848</v>
      </c>
      <c r="Q507">
        <v>87</v>
      </c>
      <c r="R507" t="s">
        <v>24</v>
      </c>
      <c r="S507" t="s">
        <v>36</v>
      </c>
      <c r="T507">
        <v>0</v>
      </c>
      <c r="U507" s="11">
        <v>1.1100000000000001</v>
      </c>
      <c r="V507" s="11">
        <v>0.89</v>
      </c>
    </row>
    <row r="508" spans="1:22" x14ac:dyDescent="0.45">
      <c r="A508" s="5" t="s">
        <v>3751</v>
      </c>
      <c r="B508" t="s">
        <v>1353</v>
      </c>
      <c r="C508" s="5" t="s">
        <v>1354</v>
      </c>
      <c r="D508" s="5" t="s">
        <v>32</v>
      </c>
      <c r="E508" s="5">
        <v>2022</v>
      </c>
      <c r="F508">
        <v>2022</v>
      </c>
      <c r="G508" t="s">
        <v>3242</v>
      </c>
      <c r="H508" s="5" t="s">
        <v>23</v>
      </c>
      <c r="I508" s="5">
        <v>1</v>
      </c>
      <c r="J508" s="8">
        <v>2.54</v>
      </c>
      <c r="L508">
        <v>3</v>
      </c>
      <c r="M508" t="s">
        <v>90</v>
      </c>
      <c r="N508" t="s">
        <v>91</v>
      </c>
      <c r="O508">
        <v>17007</v>
      </c>
      <c r="P508" t="s">
        <v>807</v>
      </c>
      <c r="Q508">
        <v>77</v>
      </c>
      <c r="R508" t="s">
        <v>24</v>
      </c>
      <c r="S508" t="s">
        <v>23</v>
      </c>
      <c r="T508">
        <v>1</v>
      </c>
      <c r="U508" s="11">
        <v>2.97</v>
      </c>
      <c r="V508" s="11">
        <v>2.38</v>
      </c>
    </row>
    <row r="509" spans="1:22" x14ac:dyDescent="0.45">
      <c r="A509" s="5" t="s">
        <v>3752</v>
      </c>
      <c r="B509" t="s">
        <v>1355</v>
      </c>
      <c r="C509" s="5" t="s">
        <v>86</v>
      </c>
      <c r="D509" s="5" t="s">
        <v>38</v>
      </c>
      <c r="E509" s="5">
        <v>2013</v>
      </c>
      <c r="F509">
        <v>2015</v>
      </c>
      <c r="G509" t="s">
        <v>3240</v>
      </c>
      <c r="H509" s="5" t="s">
        <v>51</v>
      </c>
      <c r="I509" s="5">
        <v>1</v>
      </c>
      <c r="J509" s="8">
        <v>0.92</v>
      </c>
      <c r="L509" t="s">
        <v>26</v>
      </c>
      <c r="M509" t="s">
        <v>90</v>
      </c>
      <c r="N509" t="s">
        <v>173</v>
      </c>
      <c r="O509">
        <v>17045</v>
      </c>
      <c r="P509" t="s">
        <v>1066</v>
      </c>
      <c r="Q509">
        <v>84</v>
      </c>
      <c r="R509" t="s">
        <v>24</v>
      </c>
      <c r="S509" t="s">
        <v>51</v>
      </c>
      <c r="T509">
        <v>1</v>
      </c>
      <c r="U509" s="11">
        <v>0.92</v>
      </c>
      <c r="V509" s="11">
        <v>0.73</v>
      </c>
    </row>
    <row r="510" spans="1:22" x14ac:dyDescent="0.45">
      <c r="A510" s="5" t="s">
        <v>3753</v>
      </c>
      <c r="B510" t="s">
        <v>1358</v>
      </c>
      <c r="C510" s="5" t="s">
        <v>1359</v>
      </c>
      <c r="D510" s="5" t="s">
        <v>32</v>
      </c>
      <c r="E510" s="5">
        <v>2022</v>
      </c>
      <c r="F510">
        <v>2022</v>
      </c>
      <c r="G510" t="s">
        <v>3242</v>
      </c>
      <c r="H510" s="5" t="s">
        <v>23</v>
      </c>
      <c r="I510" s="5">
        <v>1</v>
      </c>
      <c r="J510" s="8">
        <v>2.48</v>
      </c>
      <c r="L510">
        <v>9</v>
      </c>
      <c r="M510" t="s">
        <v>90</v>
      </c>
      <c r="N510" t="s">
        <v>242</v>
      </c>
      <c r="O510">
        <v>13236</v>
      </c>
      <c r="P510" t="s">
        <v>364</v>
      </c>
      <c r="Q510">
        <v>60</v>
      </c>
      <c r="R510" t="s">
        <v>24</v>
      </c>
      <c r="S510" t="s">
        <v>23</v>
      </c>
      <c r="T510">
        <v>1</v>
      </c>
      <c r="U510" s="11">
        <v>2.82</v>
      </c>
      <c r="V510" s="11">
        <v>2.2599999999999998</v>
      </c>
    </row>
    <row r="511" spans="1:22" x14ac:dyDescent="0.45">
      <c r="A511" s="5" t="s">
        <v>3754</v>
      </c>
      <c r="B511" t="s">
        <v>1360</v>
      </c>
      <c r="C511" s="5" t="s">
        <v>1361</v>
      </c>
      <c r="D511" s="5" t="s">
        <v>27</v>
      </c>
      <c r="E511" s="5">
        <v>2022</v>
      </c>
      <c r="F511">
        <v>2022</v>
      </c>
      <c r="G511" t="s">
        <v>3242</v>
      </c>
      <c r="H511" s="5" t="s">
        <v>23</v>
      </c>
      <c r="I511" s="5">
        <v>1</v>
      </c>
      <c r="J511" s="8">
        <v>3.29</v>
      </c>
      <c r="L511">
        <v>18</v>
      </c>
      <c r="M511" t="s">
        <v>90</v>
      </c>
      <c r="N511" t="s">
        <v>242</v>
      </c>
      <c r="O511">
        <v>13240</v>
      </c>
      <c r="P511" t="s">
        <v>290</v>
      </c>
      <c r="Q511">
        <v>70</v>
      </c>
      <c r="R511" t="s">
        <v>24</v>
      </c>
      <c r="S511" t="s">
        <v>23</v>
      </c>
      <c r="T511">
        <v>1</v>
      </c>
      <c r="U511" s="11">
        <v>3.36</v>
      </c>
      <c r="V511" s="11">
        <v>2.68</v>
      </c>
    </row>
    <row r="512" spans="1:22" x14ac:dyDescent="0.45">
      <c r="A512" s="5" t="s">
        <v>3755</v>
      </c>
      <c r="B512" t="s">
        <v>1362</v>
      </c>
      <c r="C512" s="5" t="s">
        <v>1363</v>
      </c>
      <c r="D512" s="5" t="s">
        <v>211</v>
      </c>
      <c r="E512" s="5">
        <v>2019</v>
      </c>
      <c r="F512">
        <v>2022</v>
      </c>
      <c r="G512" t="s">
        <v>3240</v>
      </c>
      <c r="H512" s="5" t="s">
        <v>23</v>
      </c>
      <c r="I512" s="5">
        <v>1</v>
      </c>
      <c r="J512" s="8">
        <v>3.09</v>
      </c>
      <c r="L512" t="s">
        <v>26</v>
      </c>
      <c r="M512" t="s">
        <v>90</v>
      </c>
      <c r="N512" t="s">
        <v>242</v>
      </c>
      <c r="O512">
        <v>13240</v>
      </c>
      <c r="P512" t="s">
        <v>290</v>
      </c>
      <c r="Q512">
        <v>55</v>
      </c>
      <c r="R512" t="s">
        <v>24</v>
      </c>
      <c r="S512" t="s">
        <v>23</v>
      </c>
      <c r="T512">
        <v>1</v>
      </c>
      <c r="U512" s="11">
        <v>3.09</v>
      </c>
      <c r="V512" s="11">
        <v>2.4700000000000002</v>
      </c>
    </row>
    <row r="513" spans="1:22" x14ac:dyDescent="0.45">
      <c r="A513" s="5" t="s">
        <v>3756</v>
      </c>
      <c r="B513" t="s">
        <v>1364</v>
      </c>
      <c r="C513" s="5" t="s">
        <v>1365</v>
      </c>
      <c r="D513" s="5" t="s">
        <v>55</v>
      </c>
      <c r="E513" s="5">
        <v>2010</v>
      </c>
      <c r="F513">
        <v>2017</v>
      </c>
      <c r="G513" t="s">
        <v>3240</v>
      </c>
      <c r="H513" s="5" t="s">
        <v>41</v>
      </c>
      <c r="I513" s="5">
        <v>1</v>
      </c>
      <c r="J513" s="8">
        <v>8.1300000000000008</v>
      </c>
      <c r="L513" t="s">
        <v>26</v>
      </c>
      <c r="M513" t="s">
        <v>90</v>
      </c>
      <c r="N513" t="s">
        <v>242</v>
      </c>
      <c r="O513">
        <v>13251</v>
      </c>
      <c r="P513" t="s">
        <v>359</v>
      </c>
      <c r="Q513">
        <v>59</v>
      </c>
      <c r="R513" t="s">
        <v>24</v>
      </c>
      <c r="S513" t="s">
        <v>41</v>
      </c>
      <c r="T513">
        <v>1</v>
      </c>
      <c r="U513" s="11">
        <v>8.1300000000000008</v>
      </c>
      <c r="V513" s="11">
        <v>6.5</v>
      </c>
    </row>
    <row r="514" spans="1:22" x14ac:dyDescent="0.45">
      <c r="A514" s="5" t="s">
        <v>3757</v>
      </c>
      <c r="B514" t="s">
        <v>1366</v>
      </c>
      <c r="C514" s="5" t="s">
        <v>1367</v>
      </c>
      <c r="D514" s="5" t="s">
        <v>76</v>
      </c>
      <c r="E514" s="5">
        <v>2011</v>
      </c>
      <c r="F514">
        <v>2010</v>
      </c>
      <c r="G514" t="s">
        <v>3240</v>
      </c>
      <c r="H514" s="5" t="s">
        <v>33</v>
      </c>
      <c r="I514" s="5">
        <v>1</v>
      </c>
      <c r="J514" s="8">
        <v>4.08</v>
      </c>
      <c r="L514" t="s">
        <v>26</v>
      </c>
      <c r="M514" t="s">
        <v>90</v>
      </c>
      <c r="N514" t="s">
        <v>242</v>
      </c>
      <c r="O514">
        <v>13249</v>
      </c>
      <c r="P514" t="s">
        <v>470</v>
      </c>
      <c r="Q514">
        <v>51</v>
      </c>
      <c r="R514" t="s">
        <v>24</v>
      </c>
      <c r="S514" t="s">
        <v>33</v>
      </c>
      <c r="T514">
        <v>1</v>
      </c>
      <c r="U514" s="11">
        <v>4.08</v>
      </c>
      <c r="V514" s="11">
        <v>3.26</v>
      </c>
    </row>
    <row r="515" spans="1:22" x14ac:dyDescent="0.45">
      <c r="A515" s="5" t="s">
        <v>3758</v>
      </c>
      <c r="B515" t="s">
        <v>1368</v>
      </c>
      <c r="C515" s="5" t="s">
        <v>1369</v>
      </c>
      <c r="D515" s="5" t="s">
        <v>29</v>
      </c>
      <c r="E515" s="5">
        <v>2010</v>
      </c>
      <c r="F515">
        <v>2010</v>
      </c>
      <c r="G515" t="s">
        <v>3240</v>
      </c>
      <c r="H515" s="5" t="s">
        <v>36</v>
      </c>
      <c r="I515" s="5">
        <v>1</v>
      </c>
      <c r="J515" s="8">
        <v>1.65</v>
      </c>
      <c r="L515" t="s">
        <v>26</v>
      </c>
      <c r="M515" t="s">
        <v>90</v>
      </c>
      <c r="N515" t="s">
        <v>242</v>
      </c>
      <c r="O515">
        <v>13249</v>
      </c>
      <c r="P515" t="s">
        <v>470</v>
      </c>
      <c r="Q515">
        <v>80</v>
      </c>
      <c r="R515" t="s">
        <v>24</v>
      </c>
      <c r="S515" t="s">
        <v>36</v>
      </c>
      <c r="T515">
        <v>1</v>
      </c>
      <c r="U515" s="11">
        <v>1.65</v>
      </c>
      <c r="V515" s="11">
        <v>1.32</v>
      </c>
    </row>
    <row r="516" spans="1:22" x14ac:dyDescent="0.45">
      <c r="A516" s="5" t="s">
        <v>3759</v>
      </c>
      <c r="B516" t="s">
        <v>1370</v>
      </c>
      <c r="C516" s="5" t="s">
        <v>382</v>
      </c>
      <c r="D516" s="5" t="s">
        <v>194</v>
      </c>
      <c r="E516" s="5">
        <v>2013</v>
      </c>
      <c r="F516">
        <v>2015</v>
      </c>
      <c r="G516" t="s">
        <v>3240</v>
      </c>
      <c r="H516" s="5" t="s">
        <v>33</v>
      </c>
      <c r="I516" s="5">
        <v>0</v>
      </c>
      <c r="J516" s="8">
        <v>3.69</v>
      </c>
      <c r="L516" t="s">
        <v>26</v>
      </c>
      <c r="M516" t="s">
        <v>90</v>
      </c>
      <c r="N516" t="s">
        <v>242</v>
      </c>
      <c r="O516">
        <v>13240</v>
      </c>
      <c r="P516" t="s">
        <v>290</v>
      </c>
      <c r="Q516">
        <v>50</v>
      </c>
      <c r="R516" t="s">
        <v>24</v>
      </c>
      <c r="S516" t="s">
        <v>33</v>
      </c>
      <c r="T516">
        <v>0</v>
      </c>
      <c r="U516" s="11">
        <v>3.69</v>
      </c>
      <c r="V516" s="11">
        <v>2.95</v>
      </c>
    </row>
    <row r="517" spans="1:22" x14ac:dyDescent="0.45">
      <c r="A517" s="5" t="s">
        <v>3760</v>
      </c>
      <c r="B517" t="s">
        <v>1371</v>
      </c>
      <c r="C517" s="5" t="s">
        <v>1372</v>
      </c>
      <c r="D517" s="5" t="s">
        <v>30</v>
      </c>
      <c r="E517" s="5">
        <v>2020</v>
      </c>
      <c r="F517">
        <v>2022</v>
      </c>
      <c r="G517" t="s">
        <v>3240</v>
      </c>
      <c r="H517" s="5" t="s">
        <v>36</v>
      </c>
      <c r="I517" s="5">
        <v>1</v>
      </c>
      <c r="J517" s="8">
        <v>1.52</v>
      </c>
      <c r="L517" t="s">
        <v>26</v>
      </c>
      <c r="M517" t="s">
        <v>90</v>
      </c>
      <c r="N517" t="s">
        <v>242</v>
      </c>
      <c r="O517">
        <v>13482</v>
      </c>
      <c r="P517" t="s">
        <v>243</v>
      </c>
      <c r="Q517">
        <v>53</v>
      </c>
      <c r="R517" t="s">
        <v>24</v>
      </c>
      <c r="S517" t="s">
        <v>36</v>
      </c>
      <c r="T517">
        <v>1</v>
      </c>
      <c r="U517" s="11">
        <v>1.52</v>
      </c>
      <c r="V517" s="11">
        <v>1.21</v>
      </c>
    </row>
    <row r="518" spans="1:22" x14ac:dyDescent="0.45">
      <c r="A518" s="5" t="s">
        <v>3761</v>
      </c>
      <c r="B518" t="s">
        <v>1373</v>
      </c>
      <c r="C518" s="5" t="s">
        <v>775</v>
      </c>
      <c r="D518" s="5" t="s">
        <v>25</v>
      </c>
      <c r="E518" s="5">
        <v>2009</v>
      </c>
      <c r="F518">
        <v>2010</v>
      </c>
      <c r="G518" t="s">
        <v>3240</v>
      </c>
      <c r="H518" s="5" t="s">
        <v>36</v>
      </c>
      <c r="I518" s="5">
        <v>1</v>
      </c>
      <c r="J518" s="8">
        <v>1.68</v>
      </c>
      <c r="L518" t="s">
        <v>26</v>
      </c>
      <c r="M518" t="s">
        <v>90</v>
      </c>
      <c r="N518" t="s">
        <v>242</v>
      </c>
      <c r="O518">
        <v>13482</v>
      </c>
      <c r="P518" t="s">
        <v>243</v>
      </c>
      <c r="Q518">
        <v>49</v>
      </c>
      <c r="R518" t="s">
        <v>24</v>
      </c>
      <c r="S518" t="s">
        <v>36</v>
      </c>
      <c r="T518">
        <v>1</v>
      </c>
      <c r="U518" s="11">
        <v>1.68</v>
      </c>
      <c r="V518" s="11">
        <v>1.35</v>
      </c>
    </row>
    <row r="519" spans="1:22" x14ac:dyDescent="0.45">
      <c r="A519" s="5" t="s">
        <v>3762</v>
      </c>
      <c r="B519" t="s">
        <v>1376</v>
      </c>
      <c r="C519" s="5" t="s">
        <v>1377</v>
      </c>
      <c r="D519" s="5" t="s">
        <v>40</v>
      </c>
      <c r="E519" s="5">
        <v>2015</v>
      </c>
      <c r="F519">
        <v>2015</v>
      </c>
      <c r="G519" t="s">
        <v>3240</v>
      </c>
      <c r="H519" s="5" t="s">
        <v>51</v>
      </c>
      <c r="I519" s="5">
        <v>1</v>
      </c>
      <c r="J519" s="8">
        <v>1.07</v>
      </c>
      <c r="L519" t="s">
        <v>26</v>
      </c>
      <c r="M519" t="s">
        <v>90</v>
      </c>
      <c r="N519" t="s">
        <v>110</v>
      </c>
      <c r="O519">
        <v>17084</v>
      </c>
      <c r="P519" t="s">
        <v>1378</v>
      </c>
      <c r="Q519">
        <v>63</v>
      </c>
      <c r="R519" t="s">
        <v>24</v>
      </c>
      <c r="S519" t="s">
        <v>51</v>
      </c>
      <c r="T519">
        <v>1</v>
      </c>
      <c r="U519" s="11">
        <v>1.07</v>
      </c>
      <c r="V519" s="11">
        <v>0.86</v>
      </c>
    </row>
    <row r="520" spans="1:22" x14ac:dyDescent="0.45">
      <c r="A520" s="5" t="s">
        <v>3763</v>
      </c>
      <c r="B520" t="s">
        <v>1379</v>
      </c>
      <c r="C520" s="5" t="s">
        <v>1380</v>
      </c>
      <c r="D520" s="5" t="s">
        <v>743</v>
      </c>
      <c r="E520" s="5">
        <v>2022</v>
      </c>
      <c r="F520">
        <v>2022</v>
      </c>
      <c r="G520" t="s">
        <v>3242</v>
      </c>
      <c r="H520" s="5" t="s">
        <v>33</v>
      </c>
      <c r="I520" s="5">
        <v>1</v>
      </c>
      <c r="J520" s="8">
        <v>4.22</v>
      </c>
      <c r="L520">
        <v>29</v>
      </c>
      <c r="M520" t="s">
        <v>90</v>
      </c>
      <c r="N520" t="s">
        <v>173</v>
      </c>
      <c r="O520">
        <v>17026</v>
      </c>
      <c r="P520" t="s">
        <v>228</v>
      </c>
      <c r="Q520">
        <v>56</v>
      </c>
      <c r="R520" t="s">
        <v>24</v>
      </c>
      <c r="S520" t="s">
        <v>33</v>
      </c>
      <c r="T520">
        <v>1</v>
      </c>
      <c r="U520" s="11">
        <v>4.47</v>
      </c>
      <c r="V520" s="11">
        <v>3.57</v>
      </c>
    </row>
    <row r="521" spans="1:22" x14ac:dyDescent="0.45">
      <c r="A521" s="5" t="s">
        <v>3764</v>
      </c>
      <c r="B521" t="s">
        <v>1381</v>
      </c>
      <c r="C521" s="5" t="s">
        <v>263</v>
      </c>
      <c r="D521" s="5" t="s">
        <v>22</v>
      </c>
      <c r="E521" s="5">
        <v>2022</v>
      </c>
      <c r="F521">
        <v>2022</v>
      </c>
      <c r="G521" t="s">
        <v>3242</v>
      </c>
      <c r="H521" s="5" t="s">
        <v>23</v>
      </c>
      <c r="I521" s="5">
        <v>1</v>
      </c>
      <c r="J521" s="8">
        <v>3.06</v>
      </c>
      <c r="L521">
        <v>13</v>
      </c>
      <c r="M521" t="s">
        <v>90</v>
      </c>
      <c r="N521" t="s">
        <v>173</v>
      </c>
      <c r="O521">
        <v>17026</v>
      </c>
      <c r="P521" t="s">
        <v>228</v>
      </c>
      <c r="Q521">
        <v>54</v>
      </c>
      <c r="R521" t="s">
        <v>24</v>
      </c>
      <c r="S521" t="s">
        <v>23</v>
      </c>
      <c r="T521">
        <v>1</v>
      </c>
      <c r="U521" s="11">
        <v>3.33</v>
      </c>
      <c r="V521" s="11">
        <v>2.66</v>
      </c>
    </row>
    <row r="522" spans="1:22" x14ac:dyDescent="0.45">
      <c r="A522" s="5" t="s">
        <v>3765</v>
      </c>
      <c r="B522" t="s">
        <v>1382</v>
      </c>
      <c r="C522" s="5" t="s">
        <v>1383</v>
      </c>
      <c r="D522" s="5" t="s">
        <v>168</v>
      </c>
      <c r="E522" s="5">
        <v>2018</v>
      </c>
      <c r="F522">
        <v>2019</v>
      </c>
      <c r="G522" t="s">
        <v>3240</v>
      </c>
      <c r="H522" s="5" t="s">
        <v>33</v>
      </c>
      <c r="I522" s="5">
        <v>1</v>
      </c>
      <c r="J522" s="8">
        <v>4.6399999999999997</v>
      </c>
      <c r="L522" t="s">
        <v>26</v>
      </c>
      <c r="M522" t="s">
        <v>90</v>
      </c>
      <c r="N522" t="s">
        <v>256</v>
      </c>
      <c r="O522">
        <v>13103</v>
      </c>
      <c r="P522" t="s">
        <v>257</v>
      </c>
      <c r="Q522">
        <v>37</v>
      </c>
      <c r="R522" t="s">
        <v>24</v>
      </c>
      <c r="S522" t="s">
        <v>33</v>
      </c>
      <c r="T522">
        <v>1</v>
      </c>
      <c r="U522" s="11">
        <v>4.6399999999999997</v>
      </c>
      <c r="V522" s="11">
        <v>3.71</v>
      </c>
    </row>
    <row r="523" spans="1:22" x14ac:dyDescent="0.45">
      <c r="A523" s="5" t="s">
        <v>3766</v>
      </c>
      <c r="B523" t="s">
        <v>1384</v>
      </c>
      <c r="C523" s="5" t="s">
        <v>1385</v>
      </c>
      <c r="D523" s="5" t="s">
        <v>183</v>
      </c>
      <c r="E523" s="5">
        <v>2022</v>
      </c>
      <c r="F523">
        <v>2022</v>
      </c>
      <c r="G523" t="s">
        <v>3242</v>
      </c>
      <c r="H523" s="5" t="s">
        <v>41</v>
      </c>
      <c r="I523" s="5">
        <v>1</v>
      </c>
      <c r="J523" s="8">
        <v>6.33</v>
      </c>
      <c r="L523">
        <v>8</v>
      </c>
      <c r="M523" t="s">
        <v>90</v>
      </c>
      <c r="N523" t="s">
        <v>242</v>
      </c>
      <c r="O523">
        <v>13236</v>
      </c>
      <c r="P523" t="s">
        <v>364</v>
      </c>
      <c r="Q523">
        <v>41</v>
      </c>
      <c r="R523" t="s">
        <v>24</v>
      </c>
      <c r="S523" t="s">
        <v>41</v>
      </c>
      <c r="T523">
        <v>1</v>
      </c>
      <c r="U523" s="11">
        <v>8.73</v>
      </c>
      <c r="V523" s="11">
        <v>6.98</v>
      </c>
    </row>
    <row r="524" spans="1:22" x14ac:dyDescent="0.45">
      <c r="A524" s="5" t="s">
        <v>3767</v>
      </c>
      <c r="B524" t="s">
        <v>1386</v>
      </c>
      <c r="C524" s="5" t="s">
        <v>1387</v>
      </c>
      <c r="D524" s="5" t="s">
        <v>54</v>
      </c>
      <c r="E524" s="5">
        <v>2010</v>
      </c>
      <c r="F524">
        <v>2011</v>
      </c>
      <c r="G524" t="s">
        <v>3240</v>
      </c>
      <c r="H524" s="5" t="s">
        <v>41</v>
      </c>
      <c r="I524" s="5">
        <v>1</v>
      </c>
      <c r="J524" s="8">
        <v>8.0500000000000007</v>
      </c>
      <c r="L524" t="s">
        <v>26</v>
      </c>
      <c r="M524" t="s">
        <v>90</v>
      </c>
      <c r="N524" t="s">
        <v>242</v>
      </c>
      <c r="O524">
        <v>959</v>
      </c>
      <c r="P524" t="s">
        <v>419</v>
      </c>
      <c r="Q524">
        <v>77</v>
      </c>
      <c r="R524" t="s">
        <v>24</v>
      </c>
      <c r="S524" t="s">
        <v>41</v>
      </c>
      <c r="T524">
        <v>1</v>
      </c>
      <c r="U524" s="11">
        <v>8.0500000000000007</v>
      </c>
      <c r="V524" s="11">
        <v>6.44</v>
      </c>
    </row>
    <row r="525" spans="1:22" x14ac:dyDescent="0.45">
      <c r="A525" s="5" t="s">
        <v>3768</v>
      </c>
      <c r="B525" t="s">
        <v>1388</v>
      </c>
      <c r="C525" s="5" t="s">
        <v>1389</v>
      </c>
      <c r="D525" s="5" t="s">
        <v>42</v>
      </c>
      <c r="E525" s="5">
        <v>2020</v>
      </c>
      <c r="F525">
        <v>2022</v>
      </c>
      <c r="G525" t="s">
        <v>3240</v>
      </c>
      <c r="H525" s="5" t="s">
        <v>23</v>
      </c>
      <c r="I525" s="5">
        <v>0</v>
      </c>
      <c r="J525" s="8">
        <v>1.89</v>
      </c>
      <c r="L525" t="s">
        <v>26</v>
      </c>
      <c r="M525" t="s">
        <v>90</v>
      </c>
      <c r="N525" t="s">
        <v>242</v>
      </c>
      <c r="O525">
        <v>13240</v>
      </c>
      <c r="P525" t="s">
        <v>290</v>
      </c>
      <c r="Q525">
        <v>85</v>
      </c>
      <c r="R525" t="s">
        <v>24</v>
      </c>
      <c r="S525" t="s">
        <v>23</v>
      </c>
      <c r="T525">
        <v>0</v>
      </c>
      <c r="U525" s="11">
        <v>1.89</v>
      </c>
      <c r="V525" s="11">
        <v>1.51</v>
      </c>
    </row>
    <row r="526" spans="1:22" x14ac:dyDescent="0.45">
      <c r="A526" s="5" t="s">
        <v>3769</v>
      </c>
      <c r="B526" t="s">
        <v>1392</v>
      </c>
      <c r="C526" s="5" t="s">
        <v>1393</v>
      </c>
      <c r="D526" s="5" t="s">
        <v>105</v>
      </c>
      <c r="E526" s="5">
        <v>2008</v>
      </c>
      <c r="F526">
        <v>2010</v>
      </c>
      <c r="G526" t="s">
        <v>3240</v>
      </c>
      <c r="H526" s="5" t="s">
        <v>23</v>
      </c>
      <c r="I526" s="5">
        <v>1</v>
      </c>
      <c r="J526" s="8">
        <v>2.81</v>
      </c>
      <c r="L526" t="s">
        <v>26</v>
      </c>
      <c r="M526" t="s">
        <v>90</v>
      </c>
      <c r="N526" t="s">
        <v>242</v>
      </c>
      <c r="O526">
        <v>13481</v>
      </c>
      <c r="P526" t="s">
        <v>423</v>
      </c>
      <c r="Q526">
        <v>98</v>
      </c>
      <c r="R526" t="s">
        <v>24</v>
      </c>
      <c r="S526" t="s">
        <v>23</v>
      </c>
      <c r="T526">
        <v>1</v>
      </c>
      <c r="U526" s="11">
        <v>2.81</v>
      </c>
      <c r="V526" s="11">
        <v>2.25</v>
      </c>
    </row>
    <row r="527" spans="1:22" x14ac:dyDescent="0.45">
      <c r="A527" s="5" t="s">
        <v>3770</v>
      </c>
      <c r="B527" t="s">
        <v>1394</v>
      </c>
      <c r="C527" s="5" t="s">
        <v>22</v>
      </c>
      <c r="D527" s="5" t="s">
        <v>100</v>
      </c>
      <c r="E527" s="5">
        <v>2017</v>
      </c>
      <c r="F527">
        <v>2017</v>
      </c>
      <c r="G527" t="s">
        <v>3240</v>
      </c>
      <c r="H527" s="5" t="s">
        <v>36</v>
      </c>
      <c r="I527" s="5">
        <v>1</v>
      </c>
      <c r="J527" s="8">
        <v>1.75</v>
      </c>
      <c r="L527" t="s">
        <v>26</v>
      </c>
      <c r="M527" t="s">
        <v>90</v>
      </c>
      <c r="N527" t="s">
        <v>91</v>
      </c>
      <c r="O527">
        <v>17013</v>
      </c>
      <c r="P527" t="s">
        <v>188</v>
      </c>
      <c r="Q527">
        <v>91</v>
      </c>
      <c r="R527" t="s">
        <v>24</v>
      </c>
      <c r="S527" t="s">
        <v>36</v>
      </c>
      <c r="T527">
        <v>1</v>
      </c>
      <c r="U527" s="11">
        <v>1.75</v>
      </c>
      <c r="V527" s="11">
        <v>1.4</v>
      </c>
    </row>
    <row r="528" spans="1:22" x14ac:dyDescent="0.45">
      <c r="A528" s="5" t="s">
        <v>3771</v>
      </c>
      <c r="B528" t="s">
        <v>1395</v>
      </c>
      <c r="C528" s="5" t="s">
        <v>127</v>
      </c>
      <c r="D528" s="5" t="s">
        <v>31</v>
      </c>
      <c r="E528" s="5">
        <v>2022</v>
      </c>
      <c r="F528">
        <v>2022</v>
      </c>
      <c r="G528" t="s">
        <v>3242</v>
      </c>
      <c r="H528" s="5" t="s">
        <v>36</v>
      </c>
      <c r="I528" s="5">
        <v>1</v>
      </c>
      <c r="J528" s="8">
        <v>2.1</v>
      </c>
      <c r="L528">
        <v>28</v>
      </c>
      <c r="M528" t="s">
        <v>90</v>
      </c>
      <c r="N528" t="s">
        <v>173</v>
      </c>
      <c r="O528">
        <v>17031</v>
      </c>
      <c r="P528" t="s">
        <v>174</v>
      </c>
      <c r="Q528">
        <v>63</v>
      </c>
      <c r="R528" t="s">
        <v>24</v>
      </c>
      <c r="S528" t="s">
        <v>36</v>
      </c>
      <c r="T528">
        <v>1</v>
      </c>
      <c r="U528" s="11">
        <v>1.87</v>
      </c>
      <c r="V528" s="11">
        <v>1.49</v>
      </c>
    </row>
    <row r="529" spans="1:22" x14ac:dyDescent="0.45">
      <c r="A529" s="5" t="s">
        <v>3772</v>
      </c>
      <c r="B529" t="s">
        <v>1396</v>
      </c>
      <c r="C529" s="5" t="s">
        <v>1397</v>
      </c>
      <c r="D529" s="5" t="s">
        <v>1398</v>
      </c>
      <c r="E529" s="5">
        <v>2020</v>
      </c>
      <c r="F529">
        <v>2022</v>
      </c>
      <c r="G529" t="s">
        <v>3240</v>
      </c>
      <c r="H529" s="5" t="s">
        <v>41</v>
      </c>
      <c r="I529" s="5">
        <v>1</v>
      </c>
      <c r="J529" s="8">
        <v>10.68</v>
      </c>
      <c r="L529" t="s">
        <v>26</v>
      </c>
      <c r="M529" t="s">
        <v>90</v>
      </c>
      <c r="N529" t="s">
        <v>91</v>
      </c>
      <c r="O529">
        <v>17007</v>
      </c>
      <c r="P529" t="s">
        <v>807</v>
      </c>
      <c r="Q529">
        <v>46</v>
      </c>
      <c r="R529" t="s">
        <v>24</v>
      </c>
      <c r="S529" t="s">
        <v>41</v>
      </c>
      <c r="T529">
        <v>1</v>
      </c>
      <c r="U529" s="11">
        <v>10.68</v>
      </c>
      <c r="V529" s="11">
        <v>8.5399999999999991</v>
      </c>
    </row>
    <row r="530" spans="1:22" x14ac:dyDescent="0.45">
      <c r="A530" s="5" t="s">
        <v>3773</v>
      </c>
      <c r="B530" t="s">
        <v>1399</v>
      </c>
      <c r="C530" s="5" t="s">
        <v>1400</v>
      </c>
      <c r="D530" s="5" t="s">
        <v>81</v>
      </c>
      <c r="E530" s="5">
        <v>2019</v>
      </c>
      <c r="F530">
        <v>2020</v>
      </c>
      <c r="G530" t="s">
        <v>3240</v>
      </c>
      <c r="H530" s="5" t="s">
        <v>33</v>
      </c>
      <c r="I530" s="5">
        <v>1</v>
      </c>
      <c r="J530" s="8">
        <v>5.32</v>
      </c>
      <c r="L530" t="s">
        <v>26</v>
      </c>
      <c r="M530" t="s">
        <v>90</v>
      </c>
      <c r="N530" t="s">
        <v>110</v>
      </c>
      <c r="O530">
        <v>17062</v>
      </c>
      <c r="P530" t="s">
        <v>598</v>
      </c>
      <c r="Q530">
        <v>53</v>
      </c>
      <c r="R530" t="s">
        <v>24</v>
      </c>
      <c r="S530" t="s">
        <v>33</v>
      </c>
      <c r="T530">
        <v>1</v>
      </c>
      <c r="U530" s="11">
        <v>5.32</v>
      </c>
      <c r="V530" s="11">
        <v>4.25</v>
      </c>
    </row>
    <row r="531" spans="1:22" x14ac:dyDescent="0.45">
      <c r="A531" s="5" t="s">
        <v>3774</v>
      </c>
      <c r="B531" t="s">
        <v>1401</v>
      </c>
      <c r="C531" s="5" t="s">
        <v>1036</v>
      </c>
      <c r="D531" s="5" t="s">
        <v>31</v>
      </c>
      <c r="E531" s="5">
        <v>2012</v>
      </c>
      <c r="F531">
        <v>2011</v>
      </c>
      <c r="G531" t="s">
        <v>3240</v>
      </c>
      <c r="H531" s="5" t="s">
        <v>36</v>
      </c>
      <c r="I531" s="5">
        <v>1</v>
      </c>
      <c r="J531" s="8">
        <v>1.44</v>
      </c>
      <c r="L531" t="s">
        <v>26</v>
      </c>
      <c r="M531" t="s">
        <v>90</v>
      </c>
      <c r="N531" t="s">
        <v>173</v>
      </c>
      <c r="O531">
        <v>17036</v>
      </c>
      <c r="P531" t="s">
        <v>756</v>
      </c>
      <c r="Q531">
        <v>80</v>
      </c>
      <c r="R531" t="s">
        <v>24</v>
      </c>
      <c r="S531" t="s">
        <v>36</v>
      </c>
      <c r="T531">
        <v>1</v>
      </c>
      <c r="U531" s="11">
        <v>1.44</v>
      </c>
      <c r="V531" s="11">
        <v>1.1499999999999999</v>
      </c>
    </row>
    <row r="532" spans="1:22" x14ac:dyDescent="0.45">
      <c r="A532" s="5" t="s">
        <v>3775</v>
      </c>
      <c r="B532" t="s">
        <v>1402</v>
      </c>
      <c r="C532" s="5" t="s">
        <v>769</v>
      </c>
      <c r="D532" s="5" t="s">
        <v>35</v>
      </c>
      <c r="E532" s="5">
        <v>2011</v>
      </c>
      <c r="F532">
        <v>2014</v>
      </c>
      <c r="G532" t="s">
        <v>3240</v>
      </c>
      <c r="H532" s="5" t="s">
        <v>36</v>
      </c>
      <c r="I532" s="5">
        <v>1</v>
      </c>
      <c r="J532" s="8">
        <v>1.29</v>
      </c>
      <c r="L532" t="s">
        <v>26</v>
      </c>
      <c r="M532" t="s">
        <v>90</v>
      </c>
      <c r="N532" t="s">
        <v>110</v>
      </c>
      <c r="O532">
        <v>17086</v>
      </c>
      <c r="P532" t="s">
        <v>878</v>
      </c>
      <c r="Q532">
        <v>70</v>
      </c>
      <c r="R532" t="s">
        <v>24</v>
      </c>
      <c r="S532" t="s">
        <v>36</v>
      </c>
      <c r="T532">
        <v>1</v>
      </c>
      <c r="U532" s="11">
        <v>1.29</v>
      </c>
      <c r="V532" s="11">
        <v>1.03</v>
      </c>
    </row>
    <row r="533" spans="1:22" x14ac:dyDescent="0.45">
      <c r="A533" s="5" t="s">
        <v>3776</v>
      </c>
      <c r="B533" t="s">
        <v>1403</v>
      </c>
      <c r="C533" s="5" t="s">
        <v>1404</v>
      </c>
      <c r="D533" s="5" t="s">
        <v>34</v>
      </c>
      <c r="E533" s="5">
        <v>2016</v>
      </c>
      <c r="F533">
        <v>2022</v>
      </c>
      <c r="G533" t="s">
        <v>3240</v>
      </c>
      <c r="H533" s="5" t="s">
        <v>51</v>
      </c>
      <c r="I533" s="5">
        <v>1</v>
      </c>
      <c r="J533" s="8">
        <v>1</v>
      </c>
      <c r="L533" t="s">
        <v>26</v>
      </c>
      <c r="M533" t="s">
        <v>90</v>
      </c>
      <c r="N533" t="s">
        <v>173</v>
      </c>
      <c r="O533">
        <v>17035</v>
      </c>
      <c r="P533" t="s">
        <v>851</v>
      </c>
      <c r="Q533">
        <v>82</v>
      </c>
      <c r="R533" t="s">
        <v>24</v>
      </c>
      <c r="S533" t="s">
        <v>51</v>
      </c>
      <c r="T533">
        <v>1</v>
      </c>
      <c r="U533" s="11">
        <v>1</v>
      </c>
      <c r="V533" s="11">
        <v>0.8</v>
      </c>
    </row>
    <row r="534" spans="1:22" x14ac:dyDescent="0.45">
      <c r="A534" s="5" t="s">
        <v>3777</v>
      </c>
      <c r="B534" t="s">
        <v>1405</v>
      </c>
      <c r="C534" s="5" t="s">
        <v>1406</v>
      </c>
      <c r="D534" s="5" t="s">
        <v>161</v>
      </c>
      <c r="E534" s="5">
        <v>2012</v>
      </c>
      <c r="F534">
        <v>2015</v>
      </c>
      <c r="G534" t="s">
        <v>3240</v>
      </c>
      <c r="H534" s="5" t="s">
        <v>51</v>
      </c>
      <c r="I534" s="5">
        <v>1</v>
      </c>
      <c r="J534" s="8">
        <v>0.64</v>
      </c>
      <c r="L534" t="s">
        <v>26</v>
      </c>
      <c r="M534" t="s">
        <v>90</v>
      </c>
      <c r="N534" t="s">
        <v>173</v>
      </c>
      <c r="O534">
        <v>17040</v>
      </c>
      <c r="P534" t="s">
        <v>898</v>
      </c>
      <c r="Q534">
        <v>96</v>
      </c>
      <c r="R534" t="s">
        <v>24</v>
      </c>
      <c r="S534" t="s">
        <v>51</v>
      </c>
      <c r="T534">
        <v>1</v>
      </c>
      <c r="U534" s="11">
        <v>0.64</v>
      </c>
      <c r="V534" s="11">
        <v>0.51</v>
      </c>
    </row>
    <row r="535" spans="1:22" x14ac:dyDescent="0.45">
      <c r="A535" s="5" t="s">
        <v>3778</v>
      </c>
      <c r="B535" t="s">
        <v>1407</v>
      </c>
      <c r="C535" s="5" t="s">
        <v>28</v>
      </c>
      <c r="D535" s="5" t="s">
        <v>1408</v>
      </c>
      <c r="E535" s="5">
        <v>2013</v>
      </c>
      <c r="F535">
        <v>2017</v>
      </c>
      <c r="G535" t="s">
        <v>3240</v>
      </c>
      <c r="H535" s="5" t="s">
        <v>51</v>
      </c>
      <c r="I535" s="5">
        <v>1</v>
      </c>
      <c r="J535" s="8">
        <v>0.63</v>
      </c>
      <c r="L535" t="s">
        <v>26</v>
      </c>
      <c r="M535" t="s">
        <v>90</v>
      </c>
      <c r="N535" t="s">
        <v>91</v>
      </c>
      <c r="O535">
        <v>17006</v>
      </c>
      <c r="P535" t="s">
        <v>180</v>
      </c>
      <c r="Q535">
        <v>32</v>
      </c>
      <c r="R535" t="s">
        <v>106</v>
      </c>
      <c r="S535" t="s">
        <v>51</v>
      </c>
      <c r="T535">
        <v>1</v>
      </c>
      <c r="U535" s="11">
        <v>0.63</v>
      </c>
      <c r="V535" s="11">
        <v>0.5</v>
      </c>
    </row>
    <row r="536" spans="1:22" x14ac:dyDescent="0.45">
      <c r="A536" s="5" t="s">
        <v>3779</v>
      </c>
      <c r="B536" t="s">
        <v>1409</v>
      </c>
      <c r="C536" s="5" t="s">
        <v>1410</v>
      </c>
      <c r="D536" s="5" t="s">
        <v>100</v>
      </c>
      <c r="E536" s="5">
        <v>2020</v>
      </c>
      <c r="F536">
        <v>2022</v>
      </c>
      <c r="G536" t="s">
        <v>3240</v>
      </c>
      <c r="H536" s="5" t="s">
        <v>23</v>
      </c>
      <c r="I536" s="5">
        <v>1</v>
      </c>
      <c r="J536" s="8">
        <v>2.41</v>
      </c>
      <c r="L536" t="s">
        <v>26</v>
      </c>
      <c r="M536" t="s">
        <v>90</v>
      </c>
      <c r="N536" t="s">
        <v>91</v>
      </c>
      <c r="O536">
        <v>17013</v>
      </c>
      <c r="P536" t="s">
        <v>188</v>
      </c>
      <c r="Q536">
        <v>82</v>
      </c>
      <c r="R536" t="s">
        <v>24</v>
      </c>
      <c r="S536" t="s">
        <v>23</v>
      </c>
      <c r="T536">
        <v>1</v>
      </c>
      <c r="U536" s="11">
        <v>2.41</v>
      </c>
      <c r="V536" s="11">
        <v>1.93</v>
      </c>
    </row>
    <row r="537" spans="1:22" x14ac:dyDescent="0.45">
      <c r="A537" s="5" t="s">
        <v>3780</v>
      </c>
      <c r="B537" t="s">
        <v>1411</v>
      </c>
      <c r="C537" s="5" t="s">
        <v>1412</v>
      </c>
      <c r="D537" s="5" t="s">
        <v>74</v>
      </c>
      <c r="E537" s="5">
        <v>2015</v>
      </c>
      <c r="F537">
        <v>2018</v>
      </c>
      <c r="G537" t="s">
        <v>3240</v>
      </c>
      <c r="H537" s="5" t="s">
        <v>51</v>
      </c>
      <c r="I537" s="5">
        <v>1</v>
      </c>
      <c r="J537" s="8">
        <v>0.68</v>
      </c>
      <c r="L537" t="s">
        <v>26</v>
      </c>
      <c r="M537" t="s">
        <v>90</v>
      </c>
      <c r="N537" t="s">
        <v>173</v>
      </c>
      <c r="O537">
        <v>17037</v>
      </c>
      <c r="P537" t="s">
        <v>854</v>
      </c>
      <c r="Q537">
        <v>91</v>
      </c>
      <c r="R537" t="s">
        <v>24</v>
      </c>
      <c r="S537" t="s">
        <v>51</v>
      </c>
      <c r="T537">
        <v>1</v>
      </c>
      <c r="U537" s="11">
        <v>0.68</v>
      </c>
      <c r="V537" s="11">
        <v>0.54</v>
      </c>
    </row>
    <row r="538" spans="1:22" x14ac:dyDescent="0.45">
      <c r="A538" s="5" t="s">
        <v>3781</v>
      </c>
      <c r="B538" t="s">
        <v>1413</v>
      </c>
      <c r="C538" s="5" t="s">
        <v>1414</v>
      </c>
      <c r="D538" s="5" t="s">
        <v>30</v>
      </c>
      <c r="E538" s="5">
        <v>2020</v>
      </c>
      <c r="F538">
        <v>2022</v>
      </c>
      <c r="G538" t="s">
        <v>3240</v>
      </c>
      <c r="H538" s="5" t="s">
        <v>51</v>
      </c>
      <c r="I538" s="5">
        <v>1</v>
      </c>
      <c r="J538" s="8">
        <v>0.9</v>
      </c>
      <c r="L538" t="s">
        <v>26</v>
      </c>
      <c r="M538" t="s">
        <v>90</v>
      </c>
      <c r="N538" t="s">
        <v>91</v>
      </c>
      <c r="O538">
        <v>17003</v>
      </c>
      <c r="P538" t="s">
        <v>534</v>
      </c>
      <c r="Q538">
        <v>84</v>
      </c>
      <c r="R538" t="s">
        <v>24</v>
      </c>
      <c r="S538" t="s">
        <v>51</v>
      </c>
      <c r="T538">
        <v>1</v>
      </c>
      <c r="U538" s="11">
        <v>0.9</v>
      </c>
      <c r="V538" s="11">
        <v>0.72</v>
      </c>
    </row>
    <row r="539" spans="1:22" x14ac:dyDescent="0.45">
      <c r="A539" s="5" t="s">
        <v>3782</v>
      </c>
      <c r="B539" t="s">
        <v>1415</v>
      </c>
      <c r="C539" s="5" t="s">
        <v>784</v>
      </c>
      <c r="D539" s="5" t="s">
        <v>80</v>
      </c>
      <c r="E539" s="5">
        <v>2020</v>
      </c>
      <c r="F539">
        <v>2020</v>
      </c>
      <c r="G539" t="s">
        <v>3240</v>
      </c>
      <c r="H539" s="5" t="s">
        <v>51</v>
      </c>
      <c r="I539" s="5">
        <v>1</v>
      </c>
      <c r="J539" s="8">
        <v>0.94</v>
      </c>
      <c r="L539" t="s">
        <v>26</v>
      </c>
      <c r="M539" t="s">
        <v>90</v>
      </c>
      <c r="N539" t="s">
        <v>91</v>
      </c>
      <c r="O539">
        <v>17020</v>
      </c>
      <c r="P539" t="s">
        <v>1151</v>
      </c>
      <c r="Q539">
        <v>36</v>
      </c>
      <c r="R539" t="s">
        <v>24</v>
      </c>
      <c r="S539" t="s">
        <v>51</v>
      </c>
      <c r="T539">
        <v>1</v>
      </c>
      <c r="U539" s="11">
        <v>0.94</v>
      </c>
      <c r="V539" s="11">
        <v>0.75</v>
      </c>
    </row>
    <row r="540" spans="1:22" x14ac:dyDescent="0.45">
      <c r="A540" s="5" t="s">
        <v>3783</v>
      </c>
      <c r="B540" t="s">
        <v>1416</v>
      </c>
      <c r="C540" s="5" t="s">
        <v>1417</v>
      </c>
      <c r="D540" s="5" t="s">
        <v>127</v>
      </c>
      <c r="E540" s="5">
        <v>2010</v>
      </c>
      <c r="F540">
        <v>2010</v>
      </c>
      <c r="G540" t="s">
        <v>3240</v>
      </c>
      <c r="H540" s="5" t="s">
        <v>41</v>
      </c>
      <c r="I540" s="5">
        <v>0</v>
      </c>
      <c r="J540" s="8">
        <v>4.95</v>
      </c>
      <c r="L540" t="s">
        <v>26</v>
      </c>
      <c r="M540" t="s">
        <v>90</v>
      </c>
      <c r="N540" t="s">
        <v>91</v>
      </c>
      <c r="O540">
        <v>17020</v>
      </c>
      <c r="P540" t="s">
        <v>1151</v>
      </c>
      <c r="Q540">
        <v>34</v>
      </c>
      <c r="R540" t="s">
        <v>24</v>
      </c>
      <c r="S540" t="s">
        <v>41</v>
      </c>
      <c r="T540">
        <v>0</v>
      </c>
      <c r="U540" s="11">
        <v>4.95</v>
      </c>
      <c r="V540" s="11">
        <v>3.96</v>
      </c>
    </row>
    <row r="541" spans="1:22" x14ac:dyDescent="0.45">
      <c r="A541" s="5" t="s">
        <v>3784</v>
      </c>
      <c r="B541" t="s">
        <v>1418</v>
      </c>
      <c r="C541" s="5" t="s">
        <v>1419</v>
      </c>
      <c r="D541" s="5" t="s">
        <v>40</v>
      </c>
      <c r="E541" s="5">
        <v>2015</v>
      </c>
      <c r="F541">
        <v>2017</v>
      </c>
      <c r="G541" t="s">
        <v>3240</v>
      </c>
      <c r="H541" s="5" t="s">
        <v>36</v>
      </c>
      <c r="I541" s="5">
        <v>1</v>
      </c>
      <c r="J541" s="8">
        <v>1.29</v>
      </c>
      <c r="L541" t="s">
        <v>26</v>
      </c>
      <c r="M541" t="s">
        <v>90</v>
      </c>
      <c r="N541" t="s">
        <v>91</v>
      </c>
      <c r="O541">
        <v>17008</v>
      </c>
      <c r="P541" t="s">
        <v>253</v>
      </c>
      <c r="Q541">
        <v>68</v>
      </c>
      <c r="R541" t="s">
        <v>24</v>
      </c>
      <c r="S541" t="s">
        <v>36</v>
      </c>
      <c r="T541">
        <v>1</v>
      </c>
      <c r="U541" s="11">
        <v>1.29</v>
      </c>
      <c r="V541" s="11">
        <v>1.03</v>
      </c>
    </row>
    <row r="542" spans="1:22" x14ac:dyDescent="0.45">
      <c r="A542" s="5" t="s">
        <v>3785</v>
      </c>
      <c r="B542" t="s">
        <v>1420</v>
      </c>
      <c r="C542" s="5" t="s">
        <v>896</v>
      </c>
      <c r="D542" s="5" t="s">
        <v>1421</v>
      </c>
      <c r="E542" s="5">
        <v>2018</v>
      </c>
      <c r="F542">
        <v>2018</v>
      </c>
      <c r="G542" t="s">
        <v>3240</v>
      </c>
      <c r="H542" s="5" t="s">
        <v>47</v>
      </c>
      <c r="I542" s="5">
        <v>1</v>
      </c>
      <c r="K542" s="8">
        <v>15.58</v>
      </c>
      <c r="L542" t="s">
        <v>26</v>
      </c>
      <c r="M542" t="s">
        <v>90</v>
      </c>
      <c r="N542" t="s">
        <v>91</v>
      </c>
      <c r="O542">
        <v>17011</v>
      </c>
      <c r="P542" t="s">
        <v>92</v>
      </c>
      <c r="Q542">
        <v>33</v>
      </c>
      <c r="R542" t="s">
        <v>24</v>
      </c>
      <c r="S542" t="s">
        <v>47</v>
      </c>
      <c r="T542">
        <v>1</v>
      </c>
      <c r="U542" s="11">
        <v>19.48</v>
      </c>
      <c r="V542" s="11">
        <v>15.58</v>
      </c>
    </row>
    <row r="543" spans="1:22" x14ac:dyDescent="0.45">
      <c r="A543" s="5" t="s">
        <v>3786</v>
      </c>
      <c r="B543" t="s">
        <v>1422</v>
      </c>
      <c r="C543" s="5" t="s">
        <v>1159</v>
      </c>
      <c r="D543" s="5" t="s">
        <v>103</v>
      </c>
      <c r="E543" s="5">
        <v>2014</v>
      </c>
      <c r="F543">
        <v>2014</v>
      </c>
      <c r="G543" t="s">
        <v>3240</v>
      </c>
      <c r="H543" s="5" t="s">
        <v>36</v>
      </c>
      <c r="I543" s="5">
        <v>1</v>
      </c>
      <c r="J543" s="8">
        <v>1.88</v>
      </c>
      <c r="L543" t="s">
        <v>26</v>
      </c>
      <c r="M543" t="s">
        <v>90</v>
      </c>
      <c r="N543" t="s">
        <v>91</v>
      </c>
      <c r="O543">
        <v>17008</v>
      </c>
      <c r="P543" t="s">
        <v>253</v>
      </c>
      <c r="Q543">
        <v>64</v>
      </c>
      <c r="R543" t="s">
        <v>24</v>
      </c>
      <c r="S543" t="s">
        <v>36</v>
      </c>
      <c r="T543">
        <v>1</v>
      </c>
      <c r="U543" s="11">
        <v>1.88</v>
      </c>
      <c r="V543" s="11">
        <v>1.5</v>
      </c>
    </row>
    <row r="544" spans="1:22" x14ac:dyDescent="0.45">
      <c r="A544" s="5" t="s">
        <v>3787</v>
      </c>
      <c r="B544" t="s">
        <v>1423</v>
      </c>
      <c r="C544" s="5" t="s">
        <v>1424</v>
      </c>
      <c r="D544" s="5" t="s">
        <v>123</v>
      </c>
      <c r="E544" s="5">
        <v>2019</v>
      </c>
      <c r="F544">
        <v>2021</v>
      </c>
      <c r="G544" t="s">
        <v>3240</v>
      </c>
      <c r="H544" s="5" t="s">
        <v>47</v>
      </c>
      <c r="I544" s="5">
        <v>1</v>
      </c>
      <c r="K544" s="8">
        <v>10.6</v>
      </c>
      <c r="L544" t="s">
        <v>26</v>
      </c>
      <c r="M544" t="s">
        <v>90</v>
      </c>
      <c r="N544" t="s">
        <v>256</v>
      </c>
      <c r="O544">
        <v>13370</v>
      </c>
      <c r="P544" t="s">
        <v>439</v>
      </c>
      <c r="Q544">
        <v>54</v>
      </c>
      <c r="R544" t="s">
        <v>24</v>
      </c>
      <c r="S544" t="s">
        <v>47</v>
      </c>
      <c r="T544">
        <v>1</v>
      </c>
      <c r="U544" s="11">
        <v>13.25</v>
      </c>
      <c r="V544" s="11">
        <v>10.6</v>
      </c>
    </row>
    <row r="545" spans="1:22" x14ac:dyDescent="0.45">
      <c r="A545" s="5" t="s">
        <v>3788</v>
      </c>
      <c r="B545" t="s">
        <v>1425</v>
      </c>
      <c r="C545" s="5" t="s">
        <v>1426</v>
      </c>
      <c r="D545" s="5" t="s">
        <v>30</v>
      </c>
      <c r="E545" s="5">
        <v>2012</v>
      </c>
      <c r="F545">
        <v>2022</v>
      </c>
      <c r="G545" t="s">
        <v>3240</v>
      </c>
      <c r="H545" s="5" t="s">
        <v>137</v>
      </c>
      <c r="I545" s="5">
        <v>1</v>
      </c>
      <c r="K545" s="8">
        <v>106.66</v>
      </c>
      <c r="L545" t="s">
        <v>26</v>
      </c>
      <c r="M545" t="s">
        <v>90</v>
      </c>
      <c r="N545" t="s">
        <v>91</v>
      </c>
      <c r="O545">
        <v>17011</v>
      </c>
      <c r="P545" t="s">
        <v>92</v>
      </c>
      <c r="Q545">
        <v>34</v>
      </c>
      <c r="R545" t="s">
        <v>24</v>
      </c>
      <c r="S545" t="s">
        <v>137</v>
      </c>
      <c r="T545">
        <v>1</v>
      </c>
      <c r="U545" s="11">
        <v>133.33000000000001</v>
      </c>
      <c r="V545" s="11">
        <v>106.66</v>
      </c>
    </row>
    <row r="546" spans="1:22" x14ac:dyDescent="0.45">
      <c r="A546" s="5" t="s">
        <v>3789</v>
      </c>
      <c r="B546" t="s">
        <v>1427</v>
      </c>
      <c r="C546" s="5" t="s">
        <v>761</v>
      </c>
      <c r="D546" s="5" t="s">
        <v>743</v>
      </c>
      <c r="E546" s="5">
        <v>2022</v>
      </c>
      <c r="F546">
        <v>2022</v>
      </c>
      <c r="G546" t="s">
        <v>3250</v>
      </c>
      <c r="H546" s="5" t="s">
        <v>33</v>
      </c>
      <c r="I546" s="5">
        <v>1</v>
      </c>
      <c r="J546" s="8">
        <v>4.59</v>
      </c>
      <c r="L546">
        <v>9</v>
      </c>
      <c r="M546" t="s">
        <v>90</v>
      </c>
      <c r="N546" t="s">
        <v>91</v>
      </c>
      <c r="O546">
        <v>17011</v>
      </c>
      <c r="P546" t="s">
        <v>92</v>
      </c>
      <c r="Q546">
        <v>54</v>
      </c>
      <c r="R546" t="s">
        <v>24</v>
      </c>
      <c r="S546" t="s">
        <v>23</v>
      </c>
      <c r="T546">
        <v>1</v>
      </c>
      <c r="U546" s="11">
        <v>3.73</v>
      </c>
      <c r="V546" s="11">
        <v>2.99</v>
      </c>
    </row>
    <row r="547" spans="1:22" x14ac:dyDescent="0.45">
      <c r="A547" s="5" t="s">
        <v>3790</v>
      </c>
      <c r="B547" t="s">
        <v>1428</v>
      </c>
      <c r="C547" s="5" t="s">
        <v>1429</v>
      </c>
      <c r="D547" s="5" t="s">
        <v>87</v>
      </c>
      <c r="E547" s="5">
        <v>2015</v>
      </c>
      <c r="F547">
        <v>2022</v>
      </c>
      <c r="G547" t="s">
        <v>3240</v>
      </c>
      <c r="H547" s="5" t="s">
        <v>23</v>
      </c>
      <c r="I547" s="5">
        <v>1</v>
      </c>
      <c r="J547" s="8">
        <v>3.62</v>
      </c>
      <c r="L547" t="s">
        <v>26</v>
      </c>
      <c r="M547" t="s">
        <v>90</v>
      </c>
      <c r="N547" t="s">
        <v>110</v>
      </c>
      <c r="O547">
        <v>17063</v>
      </c>
      <c r="P547" t="s">
        <v>909</v>
      </c>
      <c r="Q547">
        <v>49</v>
      </c>
      <c r="R547" t="s">
        <v>24</v>
      </c>
      <c r="S547" t="s">
        <v>23</v>
      </c>
      <c r="T547">
        <v>1</v>
      </c>
      <c r="U547" s="11">
        <v>3.62</v>
      </c>
      <c r="V547" s="11">
        <v>2.89</v>
      </c>
    </row>
    <row r="548" spans="1:22" x14ac:dyDescent="0.45">
      <c r="A548" s="5" t="s">
        <v>3791</v>
      </c>
      <c r="B548" t="s">
        <v>1430</v>
      </c>
      <c r="C548" s="5" t="s">
        <v>1431</v>
      </c>
      <c r="D548" s="5" t="s">
        <v>211</v>
      </c>
      <c r="E548" s="5">
        <v>2022</v>
      </c>
      <c r="F548">
        <v>2022</v>
      </c>
      <c r="G548" t="s">
        <v>3242</v>
      </c>
      <c r="H548" s="5" t="s">
        <v>23</v>
      </c>
      <c r="I548" s="5">
        <v>1</v>
      </c>
      <c r="J548" s="8">
        <v>3.2</v>
      </c>
      <c r="L548">
        <v>4</v>
      </c>
      <c r="M548" t="s">
        <v>90</v>
      </c>
      <c r="N548" t="s">
        <v>110</v>
      </c>
      <c r="O548">
        <v>17059</v>
      </c>
      <c r="P548" t="s">
        <v>111</v>
      </c>
      <c r="Q548">
        <v>39</v>
      </c>
      <c r="R548" t="s">
        <v>24</v>
      </c>
      <c r="S548" t="s">
        <v>23</v>
      </c>
      <c r="T548">
        <v>1</v>
      </c>
      <c r="U548" s="11">
        <v>3.9</v>
      </c>
      <c r="V548" s="11">
        <v>3.12</v>
      </c>
    </row>
    <row r="549" spans="1:22" x14ac:dyDescent="0.45">
      <c r="A549" s="5" t="s">
        <v>3792</v>
      </c>
      <c r="B549" t="s">
        <v>1432</v>
      </c>
      <c r="C549" s="5" t="s">
        <v>1433</v>
      </c>
      <c r="D549" s="5" t="s">
        <v>53</v>
      </c>
      <c r="E549" s="5">
        <v>2014</v>
      </c>
      <c r="F549">
        <v>2014</v>
      </c>
      <c r="G549" t="s">
        <v>3240</v>
      </c>
      <c r="H549" s="5" t="s">
        <v>51</v>
      </c>
      <c r="I549" s="5">
        <v>1</v>
      </c>
      <c r="J549" s="8">
        <v>0.63</v>
      </c>
      <c r="L549" t="s">
        <v>26</v>
      </c>
      <c r="M549" t="s">
        <v>90</v>
      </c>
      <c r="N549" t="s">
        <v>256</v>
      </c>
      <c r="O549">
        <v>13124</v>
      </c>
      <c r="P549" t="s">
        <v>316</v>
      </c>
      <c r="Q549">
        <v>64</v>
      </c>
      <c r="R549" t="s">
        <v>24</v>
      </c>
      <c r="S549" t="s">
        <v>51</v>
      </c>
      <c r="T549">
        <v>1</v>
      </c>
      <c r="U549" s="11">
        <v>0.63</v>
      </c>
      <c r="V549" s="11">
        <v>0.5</v>
      </c>
    </row>
    <row r="550" spans="1:22" x14ac:dyDescent="0.45">
      <c r="A550" s="5" t="s">
        <v>3793</v>
      </c>
      <c r="B550" t="s">
        <v>1434</v>
      </c>
      <c r="C550" s="5" t="s">
        <v>1435</v>
      </c>
      <c r="D550" s="5" t="s">
        <v>69</v>
      </c>
      <c r="E550" s="5">
        <v>2022</v>
      </c>
      <c r="F550">
        <v>2022</v>
      </c>
      <c r="G550" t="s">
        <v>3242</v>
      </c>
      <c r="H550" s="5" t="s">
        <v>41</v>
      </c>
      <c r="I550" s="5">
        <v>1</v>
      </c>
      <c r="J550" s="8">
        <v>9.23</v>
      </c>
      <c r="L550">
        <v>19</v>
      </c>
      <c r="M550" t="s">
        <v>90</v>
      </c>
      <c r="N550" t="s">
        <v>256</v>
      </c>
      <c r="O550">
        <v>13124</v>
      </c>
      <c r="P550" t="s">
        <v>316</v>
      </c>
      <c r="Q550">
        <v>62</v>
      </c>
      <c r="R550" t="s">
        <v>24</v>
      </c>
      <c r="S550" t="s">
        <v>41</v>
      </c>
      <c r="T550">
        <v>1</v>
      </c>
      <c r="U550" s="11">
        <v>10.97</v>
      </c>
      <c r="V550" s="11">
        <v>8.7799999999999994</v>
      </c>
    </row>
    <row r="551" spans="1:22" x14ac:dyDescent="0.45">
      <c r="A551" s="5" t="s">
        <v>3794</v>
      </c>
      <c r="B551" t="s">
        <v>1436</v>
      </c>
      <c r="C551" s="5" t="s">
        <v>1437</v>
      </c>
      <c r="D551" s="5" t="s">
        <v>77</v>
      </c>
      <c r="E551" s="5">
        <v>2022</v>
      </c>
      <c r="F551">
        <v>2022</v>
      </c>
      <c r="G551" t="s">
        <v>3242</v>
      </c>
      <c r="H551" s="5" t="s">
        <v>33</v>
      </c>
      <c r="I551" s="5">
        <v>1</v>
      </c>
      <c r="J551" s="8">
        <v>4.9000000000000004</v>
      </c>
      <c r="L551">
        <v>3</v>
      </c>
      <c r="M551" t="s">
        <v>90</v>
      </c>
      <c r="N551" t="s">
        <v>256</v>
      </c>
      <c r="O551">
        <v>13103</v>
      </c>
      <c r="P551" t="s">
        <v>257</v>
      </c>
      <c r="Q551">
        <v>35</v>
      </c>
      <c r="R551" t="s">
        <v>24</v>
      </c>
      <c r="S551" t="s">
        <v>33</v>
      </c>
      <c r="T551">
        <v>1</v>
      </c>
      <c r="U551" s="11">
        <v>5.42</v>
      </c>
      <c r="V551" s="11">
        <v>4.34</v>
      </c>
    </row>
    <row r="552" spans="1:22" x14ac:dyDescent="0.45">
      <c r="A552" s="5" t="s">
        <v>3795</v>
      </c>
      <c r="B552" t="s">
        <v>1438</v>
      </c>
      <c r="C552" s="5" t="s">
        <v>1439</v>
      </c>
      <c r="D552" s="5" t="s">
        <v>1440</v>
      </c>
      <c r="E552" s="5">
        <v>2012</v>
      </c>
      <c r="F552">
        <v>2017</v>
      </c>
      <c r="G552" t="s">
        <v>3240</v>
      </c>
      <c r="H552" s="5" t="s">
        <v>51</v>
      </c>
      <c r="I552" s="5">
        <v>1</v>
      </c>
      <c r="J552" s="8">
        <v>0.97</v>
      </c>
      <c r="L552" t="s">
        <v>26</v>
      </c>
      <c r="M552" t="s">
        <v>90</v>
      </c>
      <c r="N552" t="s">
        <v>256</v>
      </c>
      <c r="O552">
        <v>13102</v>
      </c>
      <c r="P552" t="s">
        <v>311</v>
      </c>
      <c r="Q552">
        <v>33</v>
      </c>
      <c r="R552" t="s">
        <v>106</v>
      </c>
      <c r="S552" t="s">
        <v>51</v>
      </c>
      <c r="T552">
        <v>1</v>
      </c>
      <c r="U552" s="11">
        <v>0.97</v>
      </c>
      <c r="V552" s="11">
        <v>0.78</v>
      </c>
    </row>
    <row r="553" spans="1:22" x14ac:dyDescent="0.45">
      <c r="A553" s="5" t="s">
        <v>3796</v>
      </c>
      <c r="B553" t="s">
        <v>1441</v>
      </c>
      <c r="C553" s="5" t="s">
        <v>1442</v>
      </c>
      <c r="D553" s="5" t="s">
        <v>125</v>
      </c>
      <c r="E553" s="5">
        <v>2014</v>
      </c>
      <c r="F553">
        <v>2015</v>
      </c>
      <c r="G553" t="s">
        <v>3240</v>
      </c>
      <c r="H553" s="5" t="s">
        <v>51</v>
      </c>
      <c r="I553" s="5">
        <v>1</v>
      </c>
      <c r="J553" s="8">
        <v>0.63</v>
      </c>
      <c r="L553" t="s">
        <v>26</v>
      </c>
      <c r="M553" t="s">
        <v>90</v>
      </c>
      <c r="N553" t="s">
        <v>256</v>
      </c>
      <c r="O553">
        <v>13105</v>
      </c>
      <c r="P553" t="s">
        <v>332</v>
      </c>
      <c r="Q553">
        <v>89</v>
      </c>
      <c r="R553" t="s">
        <v>24</v>
      </c>
      <c r="S553" t="s">
        <v>51</v>
      </c>
      <c r="T553">
        <v>1</v>
      </c>
      <c r="U553" s="11">
        <v>0.63</v>
      </c>
      <c r="V553" s="11">
        <v>0.5</v>
      </c>
    </row>
    <row r="554" spans="1:22" x14ac:dyDescent="0.45">
      <c r="A554" s="5" t="s">
        <v>3797</v>
      </c>
      <c r="B554" t="s">
        <v>1443</v>
      </c>
      <c r="C554" s="5" t="s">
        <v>1444</v>
      </c>
      <c r="D554" s="5" t="s">
        <v>27</v>
      </c>
      <c r="E554" s="5">
        <v>2017</v>
      </c>
      <c r="F554">
        <v>2017</v>
      </c>
      <c r="G554" t="s">
        <v>3240</v>
      </c>
      <c r="H554" s="5" t="s">
        <v>36</v>
      </c>
      <c r="I554" s="5">
        <v>1</v>
      </c>
      <c r="J554" s="8">
        <v>2.17</v>
      </c>
      <c r="L554" t="s">
        <v>26</v>
      </c>
      <c r="M554" t="s">
        <v>90</v>
      </c>
      <c r="N554" t="s">
        <v>256</v>
      </c>
      <c r="O554">
        <v>13356</v>
      </c>
      <c r="P554" t="s">
        <v>402</v>
      </c>
      <c r="Q554">
        <v>85</v>
      </c>
      <c r="R554" t="s">
        <v>24</v>
      </c>
      <c r="S554" t="s">
        <v>36</v>
      </c>
      <c r="T554">
        <v>1</v>
      </c>
      <c r="U554" s="11">
        <v>2.17</v>
      </c>
      <c r="V554" s="11">
        <v>1.73</v>
      </c>
    </row>
    <row r="555" spans="1:22" x14ac:dyDescent="0.45">
      <c r="A555" s="5" t="s">
        <v>3798</v>
      </c>
      <c r="B555" t="s">
        <v>1445</v>
      </c>
      <c r="C555" s="5" t="s">
        <v>1446</v>
      </c>
      <c r="D555" s="5" t="s">
        <v>48</v>
      </c>
      <c r="E555" s="5">
        <v>2015</v>
      </c>
      <c r="F555">
        <v>2022</v>
      </c>
      <c r="G555" t="s">
        <v>3240</v>
      </c>
      <c r="H555" s="5" t="s">
        <v>36</v>
      </c>
      <c r="I555" s="5">
        <v>1</v>
      </c>
      <c r="J555" s="8">
        <v>1.88</v>
      </c>
      <c r="L555" t="s">
        <v>26</v>
      </c>
      <c r="M555" t="s">
        <v>90</v>
      </c>
      <c r="N555" t="s">
        <v>256</v>
      </c>
      <c r="O555">
        <v>13368</v>
      </c>
      <c r="P555" t="s">
        <v>462</v>
      </c>
      <c r="Q555">
        <v>52</v>
      </c>
      <c r="R555" t="s">
        <v>24</v>
      </c>
      <c r="S555" t="s">
        <v>36</v>
      </c>
      <c r="T555">
        <v>1</v>
      </c>
      <c r="U555" s="11">
        <v>1.88</v>
      </c>
      <c r="V555" s="11">
        <v>1.5</v>
      </c>
    </row>
    <row r="556" spans="1:22" x14ac:dyDescent="0.45">
      <c r="A556" s="5" t="s">
        <v>3799</v>
      </c>
      <c r="B556" t="s">
        <v>1447</v>
      </c>
      <c r="C556" s="5" t="s">
        <v>1448</v>
      </c>
      <c r="D556" s="5" t="s">
        <v>58</v>
      </c>
      <c r="E556" s="5">
        <v>2020</v>
      </c>
      <c r="F556">
        <v>2022</v>
      </c>
      <c r="G556" t="s">
        <v>3240</v>
      </c>
      <c r="H556" s="5" t="s">
        <v>51</v>
      </c>
      <c r="I556" s="5">
        <v>1</v>
      </c>
      <c r="J556" s="8">
        <v>1.05</v>
      </c>
      <c r="L556" t="s">
        <v>26</v>
      </c>
      <c r="M556" t="s">
        <v>90</v>
      </c>
      <c r="N556" t="s">
        <v>256</v>
      </c>
      <c r="O556">
        <v>13123</v>
      </c>
      <c r="P556" t="s">
        <v>708</v>
      </c>
      <c r="Q556">
        <v>83</v>
      </c>
      <c r="R556" t="s">
        <v>24</v>
      </c>
      <c r="S556" t="s">
        <v>51</v>
      </c>
      <c r="T556">
        <v>1</v>
      </c>
      <c r="U556" s="11">
        <v>1.05</v>
      </c>
      <c r="V556" s="11">
        <v>0.84</v>
      </c>
    </row>
    <row r="557" spans="1:22" x14ac:dyDescent="0.45">
      <c r="A557" s="5" t="s">
        <v>3800</v>
      </c>
      <c r="B557" t="s">
        <v>1449</v>
      </c>
      <c r="C557" s="5" t="s">
        <v>591</v>
      </c>
      <c r="D557" s="5" t="s">
        <v>122</v>
      </c>
      <c r="E557" s="5">
        <v>2019</v>
      </c>
      <c r="F557">
        <v>2022</v>
      </c>
      <c r="G557" t="s">
        <v>3240</v>
      </c>
      <c r="H557" s="5" t="s">
        <v>51</v>
      </c>
      <c r="I557" s="5">
        <v>1</v>
      </c>
      <c r="J557" s="8">
        <v>0.76</v>
      </c>
      <c r="L557" t="s">
        <v>26</v>
      </c>
      <c r="M557" t="s">
        <v>90</v>
      </c>
      <c r="N557" t="s">
        <v>256</v>
      </c>
      <c r="O557">
        <v>13117</v>
      </c>
      <c r="P557" t="s">
        <v>446</v>
      </c>
      <c r="Q557">
        <v>65</v>
      </c>
      <c r="R557" t="s">
        <v>24</v>
      </c>
      <c r="S557" t="s">
        <v>51</v>
      </c>
      <c r="T557">
        <v>1</v>
      </c>
      <c r="U557" s="11">
        <v>0.76</v>
      </c>
      <c r="V557" s="11">
        <v>0.6</v>
      </c>
    </row>
    <row r="558" spans="1:22" x14ac:dyDescent="0.45">
      <c r="A558" s="5" t="s">
        <v>3801</v>
      </c>
      <c r="B558" t="s">
        <v>1450</v>
      </c>
      <c r="C558" s="5" t="s">
        <v>728</v>
      </c>
      <c r="D558" s="5" t="s">
        <v>53</v>
      </c>
      <c r="E558" s="5">
        <v>2022</v>
      </c>
      <c r="F558">
        <v>2022</v>
      </c>
      <c r="G558" t="s">
        <v>3242</v>
      </c>
      <c r="H558" s="5" t="s">
        <v>41</v>
      </c>
      <c r="I558" s="5">
        <v>1</v>
      </c>
      <c r="J558" s="8">
        <v>9.2899999999999991</v>
      </c>
      <c r="L558">
        <v>15</v>
      </c>
      <c r="M558" t="s">
        <v>90</v>
      </c>
      <c r="N558" t="s">
        <v>256</v>
      </c>
      <c r="O558">
        <v>13117</v>
      </c>
      <c r="P558" t="s">
        <v>446</v>
      </c>
      <c r="Q558">
        <v>33</v>
      </c>
      <c r="R558" t="s">
        <v>24</v>
      </c>
      <c r="S558" t="s">
        <v>41</v>
      </c>
      <c r="T558">
        <v>1</v>
      </c>
      <c r="U558" s="11">
        <v>10.5</v>
      </c>
      <c r="V558" s="11">
        <v>8.4</v>
      </c>
    </row>
    <row r="559" spans="1:22" x14ac:dyDescent="0.45">
      <c r="A559" s="5" t="s">
        <v>3802</v>
      </c>
      <c r="B559" t="s">
        <v>1451</v>
      </c>
      <c r="C559" s="5" t="s">
        <v>1452</v>
      </c>
      <c r="D559" s="5" t="s">
        <v>143</v>
      </c>
      <c r="E559" s="5">
        <v>2009</v>
      </c>
      <c r="F559">
        <v>2010</v>
      </c>
      <c r="G559" t="s">
        <v>3240</v>
      </c>
      <c r="H559" s="5" t="s">
        <v>23</v>
      </c>
      <c r="I559" s="5">
        <v>1</v>
      </c>
      <c r="J559" s="8">
        <v>2.89</v>
      </c>
      <c r="L559" t="s">
        <v>26</v>
      </c>
      <c r="M559" t="s">
        <v>90</v>
      </c>
      <c r="N559" t="s">
        <v>242</v>
      </c>
      <c r="O559">
        <v>13353</v>
      </c>
      <c r="P559" t="s">
        <v>386</v>
      </c>
      <c r="Q559">
        <v>48</v>
      </c>
      <c r="R559" t="s">
        <v>24</v>
      </c>
      <c r="S559" t="s">
        <v>23</v>
      </c>
      <c r="T559">
        <v>1</v>
      </c>
      <c r="U559" s="11">
        <v>2.89</v>
      </c>
      <c r="V559" s="11">
        <v>2.31</v>
      </c>
    </row>
    <row r="560" spans="1:22" x14ac:dyDescent="0.45">
      <c r="A560" s="5" t="s">
        <v>3803</v>
      </c>
      <c r="B560" t="s">
        <v>1453</v>
      </c>
      <c r="C560" s="5" t="s">
        <v>1454</v>
      </c>
      <c r="D560" s="5" t="s">
        <v>122</v>
      </c>
      <c r="E560" s="5">
        <v>2022</v>
      </c>
      <c r="F560">
        <v>2022</v>
      </c>
      <c r="G560" t="s">
        <v>3243</v>
      </c>
      <c r="H560" s="5" t="s">
        <v>23</v>
      </c>
      <c r="I560" s="5">
        <v>0</v>
      </c>
      <c r="J560" s="8">
        <v>1.76</v>
      </c>
      <c r="L560">
        <v>6</v>
      </c>
      <c r="M560" t="s">
        <v>90</v>
      </c>
      <c r="N560" t="s">
        <v>256</v>
      </c>
      <c r="O560">
        <v>13369</v>
      </c>
      <c r="P560" t="s">
        <v>639</v>
      </c>
      <c r="Q560">
        <v>61</v>
      </c>
      <c r="R560" t="s">
        <v>24</v>
      </c>
      <c r="S560" t="s">
        <v>23</v>
      </c>
      <c r="T560">
        <v>1</v>
      </c>
      <c r="U560" s="11">
        <v>2.62</v>
      </c>
      <c r="V560" s="11">
        <v>2.09</v>
      </c>
    </row>
    <row r="561" spans="1:22" x14ac:dyDescent="0.45">
      <c r="A561" s="5" t="s">
        <v>3804</v>
      </c>
      <c r="B561" t="s">
        <v>1455</v>
      </c>
      <c r="C561" s="5" t="s">
        <v>1456</v>
      </c>
      <c r="D561" s="5" t="s">
        <v>81</v>
      </c>
      <c r="E561" s="5">
        <v>2017</v>
      </c>
      <c r="F561">
        <v>2019</v>
      </c>
      <c r="G561" t="s">
        <v>3240</v>
      </c>
      <c r="H561" s="5" t="s">
        <v>23</v>
      </c>
      <c r="I561" s="5">
        <v>1</v>
      </c>
      <c r="J561" s="8">
        <v>3.82</v>
      </c>
      <c r="L561" t="s">
        <v>26</v>
      </c>
      <c r="M561" t="s">
        <v>90</v>
      </c>
      <c r="N561" t="s">
        <v>256</v>
      </c>
      <c r="O561">
        <v>13369</v>
      </c>
      <c r="P561" t="s">
        <v>639</v>
      </c>
      <c r="Q561">
        <v>55</v>
      </c>
      <c r="R561" t="s">
        <v>24</v>
      </c>
      <c r="S561" t="s">
        <v>23</v>
      </c>
      <c r="T561">
        <v>1</v>
      </c>
      <c r="U561" s="11">
        <v>3.82</v>
      </c>
      <c r="V561" s="11">
        <v>3.05</v>
      </c>
    </row>
    <row r="562" spans="1:22" x14ac:dyDescent="0.45">
      <c r="A562" s="5" t="s">
        <v>3805</v>
      </c>
      <c r="B562" t="s">
        <v>1458</v>
      </c>
      <c r="C562" s="5" t="s">
        <v>1459</v>
      </c>
      <c r="D562" s="5" t="s">
        <v>134</v>
      </c>
      <c r="E562" s="5">
        <v>2010</v>
      </c>
      <c r="F562">
        <v>2010</v>
      </c>
      <c r="G562" t="s">
        <v>3240</v>
      </c>
      <c r="H562" s="5" t="s">
        <v>36</v>
      </c>
      <c r="I562" s="5">
        <v>1</v>
      </c>
      <c r="J562" s="8">
        <v>1.84</v>
      </c>
      <c r="L562" t="s">
        <v>26</v>
      </c>
      <c r="M562" t="s">
        <v>90</v>
      </c>
      <c r="N562" t="s">
        <v>242</v>
      </c>
      <c r="O562">
        <v>13482</v>
      </c>
      <c r="P562" t="s">
        <v>243</v>
      </c>
      <c r="Q562">
        <v>57</v>
      </c>
      <c r="R562" t="s">
        <v>24</v>
      </c>
      <c r="S562" t="s">
        <v>36</v>
      </c>
      <c r="T562">
        <v>1</v>
      </c>
      <c r="U562" s="11">
        <v>1.84</v>
      </c>
      <c r="V562" s="11">
        <v>1.47</v>
      </c>
    </row>
    <row r="563" spans="1:22" x14ac:dyDescent="0.45">
      <c r="A563" s="5" t="s">
        <v>3806</v>
      </c>
      <c r="B563" t="s">
        <v>1460</v>
      </c>
      <c r="C563" s="5" t="s">
        <v>1461</v>
      </c>
      <c r="D563" s="5" t="s">
        <v>129</v>
      </c>
      <c r="E563" s="5">
        <v>2013</v>
      </c>
      <c r="F563">
        <v>2014</v>
      </c>
      <c r="G563" t="s">
        <v>3240</v>
      </c>
      <c r="H563" s="5" t="s">
        <v>33</v>
      </c>
      <c r="I563" s="5">
        <v>1</v>
      </c>
      <c r="J563" s="8">
        <v>4.78</v>
      </c>
      <c r="L563" t="s">
        <v>26</v>
      </c>
      <c r="M563" t="s">
        <v>90</v>
      </c>
      <c r="N563" t="s">
        <v>91</v>
      </c>
      <c r="O563">
        <v>17020</v>
      </c>
      <c r="P563" t="s">
        <v>1151</v>
      </c>
      <c r="Q563">
        <v>35</v>
      </c>
      <c r="R563" t="s">
        <v>24</v>
      </c>
      <c r="S563" t="s">
        <v>33</v>
      </c>
      <c r="T563">
        <v>1</v>
      </c>
      <c r="U563" s="11">
        <v>4.78</v>
      </c>
      <c r="V563" s="11">
        <v>3.82</v>
      </c>
    </row>
    <row r="564" spans="1:22" x14ac:dyDescent="0.45">
      <c r="A564" s="5" t="s">
        <v>3807</v>
      </c>
      <c r="B564" t="s">
        <v>1462</v>
      </c>
      <c r="C564" s="5" t="s">
        <v>1463</v>
      </c>
      <c r="D564" s="5" t="s">
        <v>1464</v>
      </c>
      <c r="E564" s="5">
        <v>2013</v>
      </c>
      <c r="F564">
        <v>2022</v>
      </c>
      <c r="G564" t="s">
        <v>3240</v>
      </c>
      <c r="H564" s="5" t="s">
        <v>47</v>
      </c>
      <c r="I564" s="5">
        <v>1</v>
      </c>
      <c r="K564" s="8">
        <v>18.73</v>
      </c>
      <c r="L564" t="s">
        <v>26</v>
      </c>
      <c r="M564" t="s">
        <v>90</v>
      </c>
      <c r="N564" t="s">
        <v>91</v>
      </c>
      <c r="O564">
        <v>17010</v>
      </c>
      <c r="P564" t="s">
        <v>804</v>
      </c>
      <c r="Q564">
        <v>30</v>
      </c>
      <c r="R564" t="s">
        <v>24</v>
      </c>
      <c r="S564" t="s">
        <v>47</v>
      </c>
      <c r="T564">
        <v>1</v>
      </c>
      <c r="U564" s="11">
        <v>23.42</v>
      </c>
      <c r="V564" s="11">
        <v>18.73</v>
      </c>
    </row>
    <row r="565" spans="1:22" x14ac:dyDescent="0.45">
      <c r="A565" s="5" t="s">
        <v>3808</v>
      </c>
      <c r="B565" t="s">
        <v>1465</v>
      </c>
      <c r="C565" s="5" t="s">
        <v>1466</v>
      </c>
      <c r="D565" s="5" t="s">
        <v>29</v>
      </c>
      <c r="E565" s="5">
        <v>2022</v>
      </c>
      <c r="F565">
        <v>2022</v>
      </c>
      <c r="G565" t="s">
        <v>3242</v>
      </c>
      <c r="H565" s="5" t="s">
        <v>23</v>
      </c>
      <c r="I565" s="5">
        <v>1</v>
      </c>
      <c r="J565" s="8">
        <v>2.4</v>
      </c>
      <c r="L565">
        <v>6</v>
      </c>
      <c r="M565" t="s">
        <v>90</v>
      </c>
      <c r="N565" t="s">
        <v>91</v>
      </c>
      <c r="O565">
        <v>17011</v>
      </c>
      <c r="P565" t="s">
        <v>92</v>
      </c>
      <c r="Q565">
        <v>69</v>
      </c>
      <c r="R565" t="s">
        <v>24</v>
      </c>
      <c r="S565" t="s">
        <v>23</v>
      </c>
      <c r="T565">
        <v>1</v>
      </c>
      <c r="U565" s="11">
        <v>2.72</v>
      </c>
      <c r="V565" s="11">
        <v>2.1800000000000002</v>
      </c>
    </row>
    <row r="566" spans="1:22" x14ac:dyDescent="0.45">
      <c r="A566" s="5" t="s">
        <v>3809</v>
      </c>
      <c r="B566" t="s">
        <v>1468</v>
      </c>
      <c r="C566" s="5" t="s">
        <v>216</v>
      </c>
      <c r="D566" s="5" t="s">
        <v>54</v>
      </c>
      <c r="E566" s="5">
        <v>2018</v>
      </c>
      <c r="F566">
        <v>2018</v>
      </c>
      <c r="G566" t="s">
        <v>3240</v>
      </c>
      <c r="H566" s="5" t="s">
        <v>51</v>
      </c>
      <c r="I566" s="5">
        <v>1</v>
      </c>
      <c r="J566" s="8">
        <v>1.1299999999999999</v>
      </c>
      <c r="L566" t="s">
        <v>26</v>
      </c>
      <c r="M566" t="s">
        <v>90</v>
      </c>
      <c r="N566" t="s">
        <v>173</v>
      </c>
      <c r="O566">
        <v>17039</v>
      </c>
      <c r="P566" t="s">
        <v>848</v>
      </c>
      <c r="Q566">
        <v>73</v>
      </c>
      <c r="R566" t="s">
        <v>24</v>
      </c>
      <c r="S566" t="s">
        <v>51</v>
      </c>
      <c r="T566">
        <v>1</v>
      </c>
      <c r="U566" s="11">
        <v>1.1299999999999999</v>
      </c>
      <c r="V566" s="11">
        <v>0.9</v>
      </c>
    </row>
    <row r="567" spans="1:22" x14ac:dyDescent="0.45">
      <c r="A567" s="5" t="s">
        <v>3810</v>
      </c>
      <c r="B567" t="s">
        <v>1469</v>
      </c>
      <c r="C567" s="5" t="s">
        <v>114</v>
      </c>
      <c r="D567" s="5" t="s">
        <v>34</v>
      </c>
      <c r="E567" s="5">
        <v>2016</v>
      </c>
      <c r="F567">
        <v>2019</v>
      </c>
      <c r="G567" t="s">
        <v>3240</v>
      </c>
      <c r="H567" s="5" t="s">
        <v>23</v>
      </c>
      <c r="I567" s="5">
        <v>1</v>
      </c>
      <c r="J567" s="8">
        <v>3.35</v>
      </c>
      <c r="L567" t="s">
        <v>26</v>
      </c>
      <c r="M567" t="s">
        <v>90</v>
      </c>
      <c r="N567" t="s">
        <v>91</v>
      </c>
      <c r="O567">
        <v>17013</v>
      </c>
      <c r="P567" t="s">
        <v>188</v>
      </c>
      <c r="Q567">
        <v>83</v>
      </c>
      <c r="R567" t="s">
        <v>24</v>
      </c>
      <c r="S567" t="s">
        <v>23</v>
      </c>
      <c r="T567">
        <v>1</v>
      </c>
      <c r="U567" s="11">
        <v>3.35</v>
      </c>
      <c r="V567" s="11">
        <v>2.68</v>
      </c>
    </row>
    <row r="568" spans="1:22" x14ac:dyDescent="0.45">
      <c r="A568" s="5" t="s">
        <v>3811</v>
      </c>
      <c r="B568" t="s">
        <v>1470</v>
      </c>
      <c r="C568" s="5" t="s">
        <v>1471</v>
      </c>
      <c r="D568" s="5" t="s">
        <v>100</v>
      </c>
      <c r="E568" s="5">
        <v>2022</v>
      </c>
      <c r="F568">
        <v>2022</v>
      </c>
      <c r="G568" t="s">
        <v>3242</v>
      </c>
      <c r="H568" s="5" t="s">
        <v>36</v>
      </c>
      <c r="I568" s="5">
        <v>1</v>
      </c>
      <c r="J568" s="8">
        <v>1.57</v>
      </c>
      <c r="L568">
        <v>4</v>
      </c>
      <c r="M568" t="s">
        <v>90</v>
      </c>
      <c r="N568" t="s">
        <v>256</v>
      </c>
      <c r="O568">
        <v>13370</v>
      </c>
      <c r="P568" t="s">
        <v>439</v>
      </c>
      <c r="Q568">
        <v>67</v>
      </c>
      <c r="R568" t="s">
        <v>24</v>
      </c>
      <c r="S568" t="s">
        <v>36</v>
      </c>
      <c r="T568">
        <v>1</v>
      </c>
      <c r="U568" s="11">
        <v>1.9</v>
      </c>
      <c r="V568" s="11">
        <v>1.52</v>
      </c>
    </row>
    <row r="569" spans="1:22" x14ac:dyDescent="0.45">
      <c r="A569" s="5" t="s">
        <v>3812</v>
      </c>
      <c r="B569" t="s">
        <v>1472</v>
      </c>
      <c r="C569" s="5" t="s">
        <v>1473</v>
      </c>
      <c r="D569" s="5" t="s">
        <v>74</v>
      </c>
      <c r="E569" s="5">
        <v>2008</v>
      </c>
      <c r="F569">
        <v>2013</v>
      </c>
      <c r="G569" t="s">
        <v>3240</v>
      </c>
      <c r="H569" s="5" t="s">
        <v>23</v>
      </c>
      <c r="I569" s="5">
        <v>1</v>
      </c>
      <c r="J569" s="8">
        <v>3.22</v>
      </c>
      <c r="L569" t="s">
        <v>26</v>
      </c>
      <c r="M569" t="s">
        <v>90</v>
      </c>
      <c r="N569" t="s">
        <v>256</v>
      </c>
      <c r="O569">
        <v>13364</v>
      </c>
      <c r="P569" t="s">
        <v>499</v>
      </c>
      <c r="Q569">
        <v>83</v>
      </c>
      <c r="R569" t="s">
        <v>24</v>
      </c>
      <c r="S569" t="s">
        <v>23</v>
      </c>
      <c r="T569">
        <v>1</v>
      </c>
      <c r="U569" s="11">
        <v>3.22</v>
      </c>
      <c r="V569" s="11">
        <v>2.58</v>
      </c>
    </row>
    <row r="570" spans="1:22" x14ac:dyDescent="0.45">
      <c r="A570" s="5" t="s">
        <v>3813</v>
      </c>
      <c r="B570" t="s">
        <v>1474</v>
      </c>
      <c r="C570" s="5" t="s">
        <v>538</v>
      </c>
      <c r="D570" s="5" t="s">
        <v>1475</v>
      </c>
      <c r="E570" s="5">
        <v>2022</v>
      </c>
      <c r="F570">
        <v>2022</v>
      </c>
      <c r="G570" t="s">
        <v>3243</v>
      </c>
      <c r="H570" s="5" t="s">
        <v>33</v>
      </c>
      <c r="I570" s="5">
        <v>0</v>
      </c>
      <c r="J570" s="8">
        <v>2.95</v>
      </c>
      <c r="L570">
        <v>8</v>
      </c>
      <c r="M570" t="s">
        <v>90</v>
      </c>
      <c r="N570" t="s">
        <v>242</v>
      </c>
      <c r="O570">
        <v>13240</v>
      </c>
      <c r="P570" t="s">
        <v>290</v>
      </c>
      <c r="Q570">
        <v>30</v>
      </c>
      <c r="R570" t="s">
        <v>106</v>
      </c>
      <c r="S570" t="s">
        <v>33</v>
      </c>
      <c r="T570">
        <v>1</v>
      </c>
      <c r="U570" s="11">
        <v>4.03</v>
      </c>
      <c r="V570" s="11">
        <v>3.22</v>
      </c>
    </row>
    <row r="571" spans="1:22" x14ac:dyDescent="0.45">
      <c r="A571" s="5" t="s">
        <v>3814</v>
      </c>
      <c r="B571" t="s">
        <v>1476</v>
      </c>
      <c r="C571" s="5" t="s">
        <v>1477</v>
      </c>
      <c r="D571" s="5" t="s">
        <v>131</v>
      </c>
      <c r="E571" s="5">
        <v>2022</v>
      </c>
      <c r="F571">
        <v>2022</v>
      </c>
      <c r="G571" t="s">
        <v>3242</v>
      </c>
      <c r="H571" s="5" t="s">
        <v>41</v>
      </c>
      <c r="I571" s="5">
        <v>1</v>
      </c>
      <c r="J571" s="8">
        <v>9.11</v>
      </c>
      <c r="L571">
        <v>24</v>
      </c>
      <c r="M571" t="s">
        <v>90</v>
      </c>
      <c r="N571" t="s">
        <v>242</v>
      </c>
      <c r="O571">
        <v>13240</v>
      </c>
      <c r="P571" t="s">
        <v>290</v>
      </c>
      <c r="Q571">
        <v>52</v>
      </c>
      <c r="R571" t="s">
        <v>24</v>
      </c>
      <c r="S571" t="s">
        <v>41</v>
      </c>
      <c r="T571">
        <v>1</v>
      </c>
      <c r="U571" s="11">
        <v>9.59</v>
      </c>
      <c r="V571" s="11">
        <v>7.67</v>
      </c>
    </row>
    <row r="572" spans="1:22" x14ac:dyDescent="0.45">
      <c r="A572" s="5" t="s">
        <v>3815</v>
      </c>
      <c r="B572" t="s">
        <v>1478</v>
      </c>
      <c r="C572" s="5" t="s">
        <v>1479</v>
      </c>
      <c r="D572" s="5" t="s">
        <v>127</v>
      </c>
      <c r="E572" s="5">
        <v>2008</v>
      </c>
      <c r="F572">
        <v>2009</v>
      </c>
      <c r="G572" t="s">
        <v>3240</v>
      </c>
      <c r="H572" s="5" t="s">
        <v>51</v>
      </c>
      <c r="I572" s="5">
        <v>1</v>
      </c>
      <c r="J572" s="8">
        <v>1.01</v>
      </c>
      <c r="L572" t="s">
        <v>26</v>
      </c>
      <c r="M572" t="s">
        <v>90</v>
      </c>
      <c r="N572" t="s">
        <v>242</v>
      </c>
      <c r="O572">
        <v>13107</v>
      </c>
      <c r="P572" t="s">
        <v>329</v>
      </c>
      <c r="Q572">
        <v>46</v>
      </c>
      <c r="R572" t="s">
        <v>24</v>
      </c>
      <c r="S572" t="s">
        <v>51</v>
      </c>
      <c r="T572">
        <v>1</v>
      </c>
      <c r="U572" s="11">
        <v>1.01</v>
      </c>
      <c r="V572" s="11">
        <v>0.81</v>
      </c>
    </row>
    <row r="573" spans="1:22" x14ac:dyDescent="0.45">
      <c r="A573" s="5" t="s">
        <v>3816</v>
      </c>
      <c r="B573" t="s">
        <v>1481</v>
      </c>
      <c r="C573" s="5" t="s">
        <v>932</v>
      </c>
      <c r="D573" s="5" t="s">
        <v>158</v>
      </c>
      <c r="E573" s="5">
        <v>2020</v>
      </c>
      <c r="F573">
        <v>2020</v>
      </c>
      <c r="G573" t="s">
        <v>3240</v>
      </c>
      <c r="H573" s="5" t="s">
        <v>23</v>
      </c>
      <c r="I573" s="5">
        <v>1</v>
      </c>
      <c r="J573" s="8">
        <v>3.29</v>
      </c>
      <c r="L573" t="s">
        <v>26</v>
      </c>
      <c r="M573" t="s">
        <v>90</v>
      </c>
      <c r="N573" t="s">
        <v>173</v>
      </c>
      <c r="O573">
        <v>17039</v>
      </c>
      <c r="P573" t="s">
        <v>848</v>
      </c>
      <c r="Q573">
        <v>66</v>
      </c>
      <c r="R573" t="s">
        <v>24</v>
      </c>
      <c r="S573" t="s">
        <v>23</v>
      </c>
      <c r="T573">
        <v>1</v>
      </c>
      <c r="U573" s="11">
        <v>3.29</v>
      </c>
      <c r="V573" s="11">
        <v>2.63</v>
      </c>
    </row>
    <row r="574" spans="1:22" x14ac:dyDescent="0.45">
      <c r="A574" s="5" t="s">
        <v>3817</v>
      </c>
      <c r="B574" t="s">
        <v>1482</v>
      </c>
      <c r="C574" s="5" t="s">
        <v>1483</v>
      </c>
      <c r="D574" s="5" t="s">
        <v>57</v>
      </c>
      <c r="E574" s="5">
        <v>2022</v>
      </c>
      <c r="F574">
        <v>2022</v>
      </c>
      <c r="G574" t="s">
        <v>3242</v>
      </c>
      <c r="H574" s="5" t="s">
        <v>33</v>
      </c>
      <c r="I574" s="5">
        <v>1</v>
      </c>
      <c r="J574" s="8">
        <v>5.49</v>
      </c>
      <c r="L574">
        <v>11</v>
      </c>
      <c r="M574" t="s">
        <v>90</v>
      </c>
      <c r="N574" t="s">
        <v>173</v>
      </c>
      <c r="O574">
        <v>17035</v>
      </c>
      <c r="P574" t="s">
        <v>851</v>
      </c>
      <c r="Q574">
        <v>57</v>
      </c>
      <c r="R574" t="s">
        <v>24</v>
      </c>
      <c r="S574" t="s">
        <v>33</v>
      </c>
      <c r="T574">
        <v>1</v>
      </c>
      <c r="U574" s="11">
        <v>5.98</v>
      </c>
      <c r="V574" s="11">
        <v>4.79</v>
      </c>
    </row>
    <row r="575" spans="1:22" x14ac:dyDescent="0.45">
      <c r="A575" s="5" t="s">
        <v>3818</v>
      </c>
      <c r="B575" t="s">
        <v>1484</v>
      </c>
      <c r="C575" s="5" t="s">
        <v>1485</v>
      </c>
      <c r="D575" s="5" t="s">
        <v>37</v>
      </c>
      <c r="E575" s="5">
        <v>2022</v>
      </c>
      <c r="F575">
        <v>2022</v>
      </c>
      <c r="G575" t="s">
        <v>3242</v>
      </c>
      <c r="H575" s="5" t="s">
        <v>36</v>
      </c>
      <c r="I575" s="5">
        <v>1</v>
      </c>
      <c r="J575" s="8">
        <v>1.76</v>
      </c>
      <c r="L575">
        <v>16</v>
      </c>
      <c r="M575" t="s">
        <v>90</v>
      </c>
      <c r="N575" t="s">
        <v>242</v>
      </c>
      <c r="O575">
        <v>13355</v>
      </c>
      <c r="P575" t="s">
        <v>393</v>
      </c>
      <c r="Q575">
        <v>62</v>
      </c>
      <c r="R575" t="s">
        <v>24</v>
      </c>
      <c r="S575" t="s">
        <v>36</v>
      </c>
      <c r="T575">
        <v>1</v>
      </c>
      <c r="U575" s="11">
        <v>1.5</v>
      </c>
      <c r="V575" s="11">
        <v>1.2</v>
      </c>
    </row>
    <row r="576" spans="1:22" x14ac:dyDescent="0.45">
      <c r="A576" s="5" t="s">
        <v>3819</v>
      </c>
      <c r="B576" t="s">
        <v>1486</v>
      </c>
      <c r="C576" s="5" t="s">
        <v>225</v>
      </c>
      <c r="D576" s="5" t="s">
        <v>70</v>
      </c>
      <c r="E576" s="5">
        <v>2022</v>
      </c>
      <c r="F576">
        <v>2022</v>
      </c>
      <c r="G576" t="s">
        <v>3242</v>
      </c>
      <c r="H576" s="5" t="s">
        <v>23</v>
      </c>
      <c r="I576" s="5">
        <v>1</v>
      </c>
      <c r="J576" s="8">
        <v>2.95</v>
      </c>
      <c r="L576">
        <v>8</v>
      </c>
      <c r="M576" t="s">
        <v>90</v>
      </c>
      <c r="N576" t="s">
        <v>242</v>
      </c>
      <c r="O576">
        <v>13355</v>
      </c>
      <c r="P576" t="s">
        <v>393</v>
      </c>
      <c r="Q576">
        <v>67</v>
      </c>
      <c r="R576" t="s">
        <v>24</v>
      </c>
      <c r="S576" t="s">
        <v>23</v>
      </c>
      <c r="T576">
        <v>1</v>
      </c>
      <c r="U576" s="11">
        <v>3.64</v>
      </c>
      <c r="V576" s="11">
        <v>2.91</v>
      </c>
    </row>
    <row r="577" spans="1:22" x14ac:dyDescent="0.45">
      <c r="A577" s="5" t="s">
        <v>3820</v>
      </c>
      <c r="B577" t="s">
        <v>1488</v>
      </c>
      <c r="C577" s="5" t="s">
        <v>1489</v>
      </c>
      <c r="D577" s="5" t="s">
        <v>31</v>
      </c>
      <c r="E577" s="5">
        <v>2016</v>
      </c>
      <c r="F577">
        <v>2020</v>
      </c>
      <c r="G577" t="s">
        <v>3240</v>
      </c>
      <c r="H577" s="5" t="s">
        <v>36</v>
      </c>
      <c r="I577" s="5">
        <v>1</v>
      </c>
      <c r="J577" s="8">
        <v>1.4</v>
      </c>
      <c r="L577" t="s">
        <v>26</v>
      </c>
      <c r="M577" t="s">
        <v>90</v>
      </c>
      <c r="N577" t="s">
        <v>91</v>
      </c>
      <c r="O577">
        <v>17011</v>
      </c>
      <c r="P577" t="s">
        <v>92</v>
      </c>
      <c r="Q577">
        <v>79</v>
      </c>
      <c r="R577" t="s">
        <v>24</v>
      </c>
      <c r="S577" t="s">
        <v>36</v>
      </c>
      <c r="T577">
        <v>1</v>
      </c>
      <c r="U577" s="11">
        <v>1.4</v>
      </c>
      <c r="V577" s="11">
        <v>1.1200000000000001</v>
      </c>
    </row>
    <row r="578" spans="1:22" x14ac:dyDescent="0.45">
      <c r="A578" s="5" t="s">
        <v>3821</v>
      </c>
      <c r="B578" t="s">
        <v>1491</v>
      </c>
      <c r="C578" s="5" t="s">
        <v>1492</v>
      </c>
      <c r="D578" s="5" t="s">
        <v>34</v>
      </c>
      <c r="E578" s="5">
        <v>2012</v>
      </c>
      <c r="F578">
        <v>2022</v>
      </c>
      <c r="G578" t="s">
        <v>3240</v>
      </c>
      <c r="H578" s="5" t="s">
        <v>36</v>
      </c>
      <c r="I578" s="5">
        <v>1</v>
      </c>
      <c r="J578" s="8">
        <v>1.33</v>
      </c>
      <c r="L578" t="s">
        <v>26</v>
      </c>
      <c r="M578" t="s">
        <v>90</v>
      </c>
      <c r="N578" t="s">
        <v>242</v>
      </c>
      <c r="O578">
        <v>13107</v>
      </c>
      <c r="P578" t="s">
        <v>329</v>
      </c>
      <c r="Q578">
        <v>80</v>
      </c>
      <c r="R578" t="s">
        <v>24</v>
      </c>
      <c r="S578" t="s">
        <v>36</v>
      </c>
      <c r="T578">
        <v>1</v>
      </c>
      <c r="U578" s="11">
        <v>1.33</v>
      </c>
      <c r="V578" s="11">
        <v>1.06</v>
      </c>
    </row>
    <row r="579" spans="1:22" x14ac:dyDescent="0.45">
      <c r="A579" s="5" t="s">
        <v>3822</v>
      </c>
      <c r="B579" t="s">
        <v>1493</v>
      </c>
      <c r="C579" s="5" t="s">
        <v>681</v>
      </c>
      <c r="D579" s="5" t="s">
        <v>29</v>
      </c>
      <c r="E579" s="5">
        <v>2022</v>
      </c>
      <c r="F579">
        <v>2022</v>
      </c>
      <c r="G579" t="s">
        <v>3242</v>
      </c>
      <c r="H579" s="5" t="s">
        <v>51</v>
      </c>
      <c r="I579" s="5">
        <v>1</v>
      </c>
      <c r="J579" s="8">
        <v>0.83</v>
      </c>
      <c r="L579">
        <v>4</v>
      </c>
      <c r="M579" t="s">
        <v>90</v>
      </c>
      <c r="N579" t="s">
        <v>242</v>
      </c>
      <c r="O579">
        <v>13360</v>
      </c>
      <c r="P579" t="s">
        <v>383</v>
      </c>
      <c r="Q579">
        <v>66</v>
      </c>
      <c r="R579" t="s">
        <v>24</v>
      </c>
      <c r="S579" t="s">
        <v>51</v>
      </c>
      <c r="T579">
        <v>1</v>
      </c>
      <c r="U579" s="11">
        <v>1.04</v>
      </c>
      <c r="V579" s="11">
        <v>0.83</v>
      </c>
    </row>
    <row r="580" spans="1:22" x14ac:dyDescent="0.45">
      <c r="A580" s="5" t="s">
        <v>3823</v>
      </c>
      <c r="B580" t="s">
        <v>1494</v>
      </c>
      <c r="C580" s="5" t="s">
        <v>1495</v>
      </c>
      <c r="D580" s="5" t="s">
        <v>158</v>
      </c>
      <c r="E580" s="5">
        <v>2020</v>
      </c>
      <c r="F580">
        <v>2022</v>
      </c>
      <c r="G580" t="s">
        <v>3240</v>
      </c>
      <c r="H580" s="5" t="s">
        <v>41</v>
      </c>
      <c r="I580" s="5">
        <v>1</v>
      </c>
      <c r="J580" s="8">
        <v>9.65</v>
      </c>
      <c r="L580" t="s">
        <v>26</v>
      </c>
      <c r="M580" t="s">
        <v>90</v>
      </c>
      <c r="N580" t="s">
        <v>242</v>
      </c>
      <c r="O580">
        <v>13355</v>
      </c>
      <c r="P580" t="s">
        <v>393</v>
      </c>
      <c r="Q580">
        <v>75</v>
      </c>
      <c r="R580" t="s">
        <v>24</v>
      </c>
      <c r="S580" t="s">
        <v>41</v>
      </c>
      <c r="T580">
        <v>1</v>
      </c>
      <c r="U580" s="11">
        <v>9.65</v>
      </c>
      <c r="V580" s="11">
        <v>7.72</v>
      </c>
    </row>
    <row r="581" spans="1:22" x14ac:dyDescent="0.45">
      <c r="A581" s="5" t="s">
        <v>3824</v>
      </c>
      <c r="B581" t="s">
        <v>1496</v>
      </c>
      <c r="C581" s="5" t="s">
        <v>222</v>
      </c>
      <c r="D581" s="5" t="s">
        <v>164</v>
      </c>
      <c r="E581" s="5">
        <v>2022</v>
      </c>
      <c r="F581">
        <v>2022</v>
      </c>
      <c r="G581" t="s">
        <v>3242</v>
      </c>
      <c r="H581" s="5" t="s">
        <v>36</v>
      </c>
      <c r="I581" s="5">
        <v>1</v>
      </c>
      <c r="J581" s="8">
        <v>1.26</v>
      </c>
      <c r="L581">
        <v>8</v>
      </c>
      <c r="M581" t="s">
        <v>90</v>
      </c>
      <c r="N581" t="s">
        <v>242</v>
      </c>
      <c r="O581">
        <v>13365</v>
      </c>
      <c r="P581" t="s">
        <v>369</v>
      </c>
      <c r="Q581">
        <v>84</v>
      </c>
      <c r="R581" t="s">
        <v>24</v>
      </c>
      <c r="S581" t="s">
        <v>36</v>
      </c>
      <c r="T581">
        <v>1</v>
      </c>
      <c r="U581" s="11">
        <v>1.8</v>
      </c>
      <c r="V581" s="11">
        <v>1.44</v>
      </c>
    </row>
    <row r="582" spans="1:22" x14ac:dyDescent="0.45">
      <c r="A582" s="5" t="s">
        <v>3825</v>
      </c>
      <c r="B582" t="s">
        <v>1497</v>
      </c>
      <c r="C582" s="5" t="s">
        <v>1498</v>
      </c>
      <c r="D582" s="5" t="s">
        <v>68</v>
      </c>
      <c r="E582" s="5">
        <v>2020</v>
      </c>
      <c r="F582">
        <v>2022</v>
      </c>
      <c r="G582" t="s">
        <v>3240</v>
      </c>
      <c r="H582" s="5" t="s">
        <v>51</v>
      </c>
      <c r="I582" s="5">
        <v>1</v>
      </c>
      <c r="J582" s="8">
        <v>0.75</v>
      </c>
      <c r="L582" t="s">
        <v>26</v>
      </c>
      <c r="M582" t="s">
        <v>90</v>
      </c>
      <c r="N582" t="s">
        <v>242</v>
      </c>
      <c r="O582">
        <v>13107</v>
      </c>
      <c r="P582" t="s">
        <v>329</v>
      </c>
      <c r="Q582">
        <v>84</v>
      </c>
      <c r="R582" t="s">
        <v>24</v>
      </c>
      <c r="S582" t="s">
        <v>51</v>
      </c>
      <c r="T582">
        <v>1</v>
      </c>
      <c r="U582" s="11">
        <v>0.75</v>
      </c>
      <c r="V582" s="11">
        <v>0.6</v>
      </c>
    </row>
    <row r="583" spans="1:22" x14ac:dyDescent="0.45">
      <c r="A583" s="5" t="s">
        <v>3826</v>
      </c>
      <c r="B583" t="s">
        <v>1499</v>
      </c>
      <c r="C583" s="5" t="s">
        <v>1500</v>
      </c>
      <c r="D583" s="5" t="s">
        <v>134</v>
      </c>
      <c r="E583" s="5">
        <v>2016</v>
      </c>
      <c r="F583">
        <v>2016</v>
      </c>
      <c r="G583" t="s">
        <v>3240</v>
      </c>
      <c r="H583" s="5" t="s">
        <v>51</v>
      </c>
      <c r="I583" s="5">
        <v>1</v>
      </c>
      <c r="J583" s="8">
        <v>0.72</v>
      </c>
      <c r="L583" t="s">
        <v>26</v>
      </c>
      <c r="M583" t="s">
        <v>90</v>
      </c>
      <c r="N583" t="s">
        <v>110</v>
      </c>
      <c r="O583">
        <v>17064</v>
      </c>
      <c r="P583" t="s">
        <v>954</v>
      </c>
      <c r="Q583">
        <v>42</v>
      </c>
      <c r="R583" t="s">
        <v>24</v>
      </c>
      <c r="S583" t="s">
        <v>51</v>
      </c>
      <c r="T583">
        <v>1</v>
      </c>
      <c r="U583" s="11">
        <v>0.72</v>
      </c>
      <c r="V583" s="11">
        <v>0.57999999999999996</v>
      </c>
    </row>
    <row r="584" spans="1:22" x14ac:dyDescent="0.45">
      <c r="A584" s="5" t="s">
        <v>3827</v>
      </c>
      <c r="B584" t="s">
        <v>1501</v>
      </c>
      <c r="C584" s="5" t="s">
        <v>1502</v>
      </c>
      <c r="D584" s="5" t="s">
        <v>53</v>
      </c>
      <c r="E584" s="5">
        <v>2010</v>
      </c>
      <c r="F584">
        <v>2014</v>
      </c>
      <c r="G584" t="s">
        <v>3240</v>
      </c>
      <c r="H584" s="5" t="s">
        <v>36</v>
      </c>
      <c r="I584" s="5">
        <v>1</v>
      </c>
      <c r="J584" s="8">
        <v>1.8</v>
      </c>
      <c r="L584" t="s">
        <v>26</v>
      </c>
      <c r="M584" t="s">
        <v>90</v>
      </c>
      <c r="N584" t="s">
        <v>110</v>
      </c>
      <c r="O584">
        <v>17086</v>
      </c>
      <c r="P584" t="s">
        <v>878</v>
      </c>
      <c r="Q584">
        <v>72</v>
      </c>
      <c r="R584" t="s">
        <v>24</v>
      </c>
      <c r="S584" t="s">
        <v>36</v>
      </c>
      <c r="T584">
        <v>1</v>
      </c>
      <c r="U584" s="11">
        <v>1.8</v>
      </c>
      <c r="V584" s="11">
        <v>1.44</v>
      </c>
    </row>
    <row r="585" spans="1:22" x14ac:dyDescent="0.45">
      <c r="A585" s="5" t="s">
        <v>3828</v>
      </c>
      <c r="B585" t="s">
        <v>1503</v>
      </c>
      <c r="C585" s="5" t="s">
        <v>1393</v>
      </c>
      <c r="D585" s="5" t="s">
        <v>1204</v>
      </c>
      <c r="E585" s="5">
        <v>2013</v>
      </c>
      <c r="F585">
        <v>2019</v>
      </c>
      <c r="G585" t="s">
        <v>3240</v>
      </c>
      <c r="H585" s="5" t="s">
        <v>36</v>
      </c>
      <c r="I585" s="5">
        <v>1</v>
      </c>
      <c r="J585" s="8">
        <v>1.2</v>
      </c>
      <c r="L585" t="s">
        <v>26</v>
      </c>
      <c r="M585" t="s">
        <v>90</v>
      </c>
      <c r="N585" t="s">
        <v>110</v>
      </c>
      <c r="O585">
        <v>17084</v>
      </c>
      <c r="P585" t="s">
        <v>1378</v>
      </c>
      <c r="Q585">
        <v>39</v>
      </c>
      <c r="R585" t="s">
        <v>24</v>
      </c>
      <c r="S585" t="s">
        <v>36</v>
      </c>
      <c r="T585">
        <v>1</v>
      </c>
      <c r="U585" s="11">
        <v>1.2</v>
      </c>
      <c r="V585" s="11">
        <v>0.96</v>
      </c>
    </row>
    <row r="586" spans="1:22" x14ac:dyDescent="0.45">
      <c r="A586" s="5" t="s">
        <v>3829</v>
      </c>
      <c r="B586" t="s">
        <v>1504</v>
      </c>
      <c r="C586" s="5" t="s">
        <v>294</v>
      </c>
      <c r="D586" s="5" t="s">
        <v>54</v>
      </c>
      <c r="E586" s="5">
        <v>2013</v>
      </c>
      <c r="F586">
        <v>2014</v>
      </c>
      <c r="G586" t="s">
        <v>3240</v>
      </c>
      <c r="H586" s="5" t="s">
        <v>36</v>
      </c>
      <c r="I586" s="5">
        <v>1</v>
      </c>
      <c r="J586" s="8">
        <v>1.72</v>
      </c>
      <c r="L586" t="s">
        <v>26</v>
      </c>
      <c r="M586" t="s">
        <v>90</v>
      </c>
      <c r="N586" t="s">
        <v>110</v>
      </c>
      <c r="O586">
        <v>17065</v>
      </c>
      <c r="P586" t="s">
        <v>935</v>
      </c>
      <c r="Q586">
        <v>88</v>
      </c>
      <c r="R586" t="s">
        <v>24</v>
      </c>
      <c r="S586" t="s">
        <v>36</v>
      </c>
      <c r="T586">
        <v>1</v>
      </c>
      <c r="U586" s="11">
        <v>1.72</v>
      </c>
      <c r="V586" s="11">
        <v>1.38</v>
      </c>
    </row>
    <row r="587" spans="1:22" x14ac:dyDescent="0.45">
      <c r="A587" s="5" t="s">
        <v>3830</v>
      </c>
      <c r="B587" t="s">
        <v>1505</v>
      </c>
      <c r="C587" s="5" t="s">
        <v>247</v>
      </c>
      <c r="D587" s="5" t="s">
        <v>68</v>
      </c>
      <c r="E587" s="5">
        <v>2022</v>
      </c>
      <c r="F587">
        <v>2022</v>
      </c>
      <c r="G587" t="s">
        <v>3242</v>
      </c>
      <c r="H587" s="5" t="s">
        <v>33</v>
      </c>
      <c r="I587" s="5">
        <v>1</v>
      </c>
      <c r="J587" s="8">
        <v>4.92</v>
      </c>
      <c r="L587">
        <v>13</v>
      </c>
      <c r="M587" t="s">
        <v>90</v>
      </c>
      <c r="N587" t="s">
        <v>110</v>
      </c>
      <c r="O587">
        <v>17064</v>
      </c>
      <c r="P587" t="s">
        <v>954</v>
      </c>
      <c r="Q587">
        <v>65</v>
      </c>
      <c r="R587" t="s">
        <v>24</v>
      </c>
      <c r="S587" t="s">
        <v>33</v>
      </c>
      <c r="T587">
        <v>1</v>
      </c>
      <c r="U587" s="11">
        <v>4.9800000000000004</v>
      </c>
      <c r="V587" s="11">
        <v>3.99</v>
      </c>
    </row>
    <row r="588" spans="1:22" x14ac:dyDescent="0.45">
      <c r="A588" s="5" t="s">
        <v>3831</v>
      </c>
      <c r="B588" t="s">
        <v>1509</v>
      </c>
      <c r="C588" s="5" t="s">
        <v>1510</v>
      </c>
      <c r="D588" s="5" t="s">
        <v>55</v>
      </c>
      <c r="E588" s="5">
        <v>2022</v>
      </c>
      <c r="F588">
        <v>2022</v>
      </c>
      <c r="G588" t="s">
        <v>3242</v>
      </c>
      <c r="H588" s="5" t="s">
        <v>51</v>
      </c>
      <c r="I588" s="5">
        <v>1</v>
      </c>
      <c r="J588" s="8">
        <v>1.05</v>
      </c>
      <c r="L588">
        <v>7</v>
      </c>
      <c r="M588" t="s">
        <v>90</v>
      </c>
      <c r="N588" t="s">
        <v>256</v>
      </c>
      <c r="O588">
        <v>13103</v>
      </c>
      <c r="P588" t="s">
        <v>257</v>
      </c>
      <c r="Q588">
        <v>50</v>
      </c>
      <c r="R588" t="s">
        <v>24</v>
      </c>
      <c r="S588" t="s">
        <v>51</v>
      </c>
      <c r="T588">
        <v>1</v>
      </c>
      <c r="U588" s="11">
        <v>1.17</v>
      </c>
      <c r="V588" s="11">
        <v>0.93</v>
      </c>
    </row>
    <row r="589" spans="1:22" x14ac:dyDescent="0.45">
      <c r="A589" s="5" t="s">
        <v>3832</v>
      </c>
      <c r="B589" t="s">
        <v>1511</v>
      </c>
      <c r="C589" s="5" t="s">
        <v>1512</v>
      </c>
      <c r="D589" s="5" t="s">
        <v>86</v>
      </c>
      <c r="E589" s="5">
        <v>2020</v>
      </c>
      <c r="F589">
        <v>2022</v>
      </c>
      <c r="G589" t="s">
        <v>3240</v>
      </c>
      <c r="H589" s="5" t="s">
        <v>23</v>
      </c>
      <c r="I589" s="5">
        <v>1</v>
      </c>
      <c r="J589" s="8">
        <v>3.97</v>
      </c>
      <c r="L589" t="s">
        <v>26</v>
      </c>
      <c r="M589" t="s">
        <v>90</v>
      </c>
      <c r="N589" t="s">
        <v>242</v>
      </c>
      <c r="O589">
        <v>13240</v>
      </c>
      <c r="P589" t="s">
        <v>290</v>
      </c>
      <c r="Q589">
        <v>48</v>
      </c>
      <c r="R589" t="s">
        <v>24</v>
      </c>
      <c r="S589" t="s">
        <v>23</v>
      </c>
      <c r="T589">
        <v>1</v>
      </c>
      <c r="U589" s="11">
        <v>3.97</v>
      </c>
      <c r="V589" s="11">
        <v>3.18</v>
      </c>
    </row>
    <row r="590" spans="1:22" x14ac:dyDescent="0.45">
      <c r="A590" s="5" t="s">
        <v>3833</v>
      </c>
      <c r="B590" t="s">
        <v>1513</v>
      </c>
      <c r="C590" s="5" t="s">
        <v>29</v>
      </c>
      <c r="D590" s="5" t="s">
        <v>42</v>
      </c>
      <c r="E590" s="5">
        <v>2022</v>
      </c>
      <c r="F590">
        <v>2022</v>
      </c>
      <c r="G590" t="s">
        <v>3242</v>
      </c>
      <c r="H590" s="5" t="s">
        <v>23</v>
      </c>
      <c r="I590" s="5">
        <v>1</v>
      </c>
      <c r="J590" s="8">
        <v>2.69</v>
      </c>
      <c r="L590">
        <v>15</v>
      </c>
      <c r="M590" t="s">
        <v>90</v>
      </c>
      <c r="N590" t="s">
        <v>256</v>
      </c>
      <c r="O590">
        <v>13103</v>
      </c>
      <c r="P590" t="s">
        <v>257</v>
      </c>
      <c r="Q590">
        <v>72</v>
      </c>
      <c r="R590" t="s">
        <v>24</v>
      </c>
      <c r="S590" t="s">
        <v>23</v>
      </c>
      <c r="T590">
        <v>1</v>
      </c>
      <c r="U590" s="11">
        <v>3.44</v>
      </c>
      <c r="V590" s="11">
        <v>2.75</v>
      </c>
    </row>
    <row r="591" spans="1:22" x14ac:dyDescent="0.45">
      <c r="A591" s="5" t="s">
        <v>3834</v>
      </c>
      <c r="B591" t="s">
        <v>1515</v>
      </c>
      <c r="C591" s="5" t="s">
        <v>1516</v>
      </c>
      <c r="D591" s="5" t="s">
        <v>53</v>
      </c>
      <c r="E591" s="5">
        <v>2022</v>
      </c>
      <c r="F591">
        <v>2022</v>
      </c>
      <c r="G591" t="s">
        <v>3242</v>
      </c>
      <c r="H591" s="5" t="s">
        <v>36</v>
      </c>
      <c r="I591" s="5">
        <v>1</v>
      </c>
      <c r="J591" s="8">
        <v>1.89</v>
      </c>
      <c r="L591">
        <v>10</v>
      </c>
      <c r="M591" t="s">
        <v>90</v>
      </c>
      <c r="N591" t="s">
        <v>256</v>
      </c>
      <c r="O591">
        <v>13363</v>
      </c>
      <c r="P591" t="s">
        <v>487</v>
      </c>
      <c r="Q591">
        <v>63</v>
      </c>
      <c r="R591" t="s">
        <v>24</v>
      </c>
      <c r="S591" t="s">
        <v>36</v>
      </c>
      <c r="T591">
        <v>1</v>
      </c>
      <c r="U591" s="11">
        <v>1.77</v>
      </c>
      <c r="V591" s="11">
        <v>1.42</v>
      </c>
    </row>
    <row r="592" spans="1:22" x14ac:dyDescent="0.45">
      <c r="A592" s="5" t="s">
        <v>3835</v>
      </c>
      <c r="B592" t="s">
        <v>1517</v>
      </c>
      <c r="C592" s="5" t="s">
        <v>1518</v>
      </c>
      <c r="D592" s="5" t="s">
        <v>38</v>
      </c>
      <c r="E592" s="5">
        <v>2014</v>
      </c>
      <c r="F592">
        <v>2022</v>
      </c>
      <c r="G592" t="s">
        <v>3240</v>
      </c>
      <c r="H592" s="5" t="s">
        <v>36</v>
      </c>
      <c r="I592" s="5">
        <v>1</v>
      </c>
      <c r="J592" s="8">
        <v>1.21</v>
      </c>
      <c r="L592" t="s">
        <v>26</v>
      </c>
      <c r="M592" t="s">
        <v>90</v>
      </c>
      <c r="N592" t="s">
        <v>256</v>
      </c>
      <c r="O592">
        <v>13363</v>
      </c>
      <c r="P592" t="s">
        <v>487</v>
      </c>
      <c r="Q592">
        <v>85</v>
      </c>
      <c r="R592" t="s">
        <v>24</v>
      </c>
      <c r="S592" t="s">
        <v>36</v>
      </c>
      <c r="T592">
        <v>1</v>
      </c>
      <c r="U592" s="11">
        <v>1.21</v>
      </c>
      <c r="V592" s="11">
        <v>0.97</v>
      </c>
    </row>
    <row r="593" spans="1:22" x14ac:dyDescent="0.45">
      <c r="A593" s="5" t="s">
        <v>3836</v>
      </c>
      <c r="B593" t="s">
        <v>1519</v>
      </c>
      <c r="C593" s="5" t="s">
        <v>1520</v>
      </c>
      <c r="D593" s="5" t="s">
        <v>100</v>
      </c>
      <c r="E593" s="5">
        <v>2022</v>
      </c>
      <c r="F593">
        <v>2022</v>
      </c>
      <c r="G593" t="s">
        <v>3242</v>
      </c>
      <c r="H593" s="5" t="s">
        <v>51</v>
      </c>
      <c r="I593" s="5">
        <v>1</v>
      </c>
      <c r="J593" s="8">
        <v>0.71</v>
      </c>
      <c r="L593">
        <v>14</v>
      </c>
      <c r="M593" t="s">
        <v>90</v>
      </c>
      <c r="N593" t="s">
        <v>256</v>
      </c>
      <c r="O593">
        <v>13363</v>
      </c>
      <c r="P593" t="s">
        <v>487</v>
      </c>
      <c r="Q593">
        <v>70</v>
      </c>
      <c r="R593" t="s">
        <v>24</v>
      </c>
      <c r="S593" t="s">
        <v>51</v>
      </c>
      <c r="T593">
        <v>1</v>
      </c>
      <c r="U593" s="11">
        <v>0.85</v>
      </c>
      <c r="V593" s="11">
        <v>0.68</v>
      </c>
    </row>
    <row r="594" spans="1:22" x14ac:dyDescent="0.45">
      <c r="A594" s="5" t="s">
        <v>3837</v>
      </c>
      <c r="B594" t="s">
        <v>1521</v>
      </c>
      <c r="C594" s="5" t="s">
        <v>215</v>
      </c>
      <c r="D594" s="5" t="s">
        <v>34</v>
      </c>
      <c r="E594" s="5">
        <v>2008</v>
      </c>
      <c r="F594">
        <v>2009</v>
      </c>
      <c r="G594" t="s">
        <v>3240</v>
      </c>
      <c r="H594" s="5" t="s">
        <v>36</v>
      </c>
      <c r="I594" s="5">
        <v>1</v>
      </c>
      <c r="J594" s="8">
        <v>1.54</v>
      </c>
      <c r="L594" t="s">
        <v>26</v>
      </c>
      <c r="M594" t="s">
        <v>90</v>
      </c>
      <c r="N594" t="s">
        <v>256</v>
      </c>
      <c r="O594">
        <v>13363</v>
      </c>
      <c r="P594" t="s">
        <v>487</v>
      </c>
      <c r="Q594">
        <v>81</v>
      </c>
      <c r="R594" t="s">
        <v>24</v>
      </c>
      <c r="S594" t="s">
        <v>36</v>
      </c>
      <c r="T594">
        <v>1</v>
      </c>
      <c r="U594" s="11">
        <v>1.54</v>
      </c>
      <c r="V594" s="11">
        <v>1.23</v>
      </c>
    </row>
    <row r="595" spans="1:22" x14ac:dyDescent="0.45">
      <c r="A595" s="5" t="s">
        <v>3838</v>
      </c>
      <c r="B595" t="s">
        <v>1522</v>
      </c>
      <c r="C595" s="5" t="s">
        <v>1523</v>
      </c>
      <c r="D595" s="5" t="s">
        <v>34</v>
      </c>
      <c r="E595" s="5">
        <v>2020</v>
      </c>
      <c r="F595">
        <v>2022</v>
      </c>
      <c r="G595" t="s">
        <v>3240</v>
      </c>
      <c r="H595" s="5" t="s">
        <v>23</v>
      </c>
      <c r="I595" s="5">
        <v>1</v>
      </c>
      <c r="J595" s="8">
        <v>2.36</v>
      </c>
      <c r="L595" t="s">
        <v>26</v>
      </c>
      <c r="M595" t="s">
        <v>90</v>
      </c>
      <c r="N595" t="s">
        <v>256</v>
      </c>
      <c r="O595">
        <v>13363</v>
      </c>
      <c r="P595" t="s">
        <v>487</v>
      </c>
      <c r="Q595">
        <v>73</v>
      </c>
      <c r="R595" t="s">
        <v>24</v>
      </c>
      <c r="S595" t="s">
        <v>23</v>
      </c>
      <c r="T595">
        <v>1</v>
      </c>
      <c r="U595" s="11">
        <v>2.36</v>
      </c>
      <c r="V595" s="11">
        <v>1.88</v>
      </c>
    </row>
    <row r="596" spans="1:22" x14ac:dyDescent="0.45">
      <c r="A596" s="5" t="s">
        <v>3839</v>
      </c>
      <c r="B596" t="s">
        <v>1524</v>
      </c>
      <c r="C596" s="5" t="s">
        <v>1166</v>
      </c>
      <c r="D596" s="5" t="s">
        <v>464</v>
      </c>
      <c r="E596" s="5">
        <v>2017</v>
      </c>
      <c r="F596">
        <v>2022</v>
      </c>
      <c r="G596" t="s">
        <v>3240</v>
      </c>
      <c r="H596" s="5" t="s">
        <v>36</v>
      </c>
      <c r="I596" s="5">
        <v>1</v>
      </c>
      <c r="J596" s="8">
        <v>1.51</v>
      </c>
      <c r="L596" t="s">
        <v>26</v>
      </c>
      <c r="M596" t="s">
        <v>90</v>
      </c>
      <c r="N596" t="s">
        <v>256</v>
      </c>
      <c r="O596">
        <v>13363</v>
      </c>
      <c r="P596" t="s">
        <v>487</v>
      </c>
      <c r="Q596">
        <v>68</v>
      </c>
      <c r="R596" t="s">
        <v>106</v>
      </c>
      <c r="S596" t="s">
        <v>36</v>
      </c>
      <c r="T596">
        <v>1</v>
      </c>
      <c r="U596" s="11">
        <v>1.51</v>
      </c>
      <c r="V596" s="11">
        <v>1.21</v>
      </c>
    </row>
    <row r="597" spans="1:22" x14ac:dyDescent="0.45">
      <c r="A597" s="5" t="s">
        <v>3840</v>
      </c>
      <c r="B597" t="s">
        <v>1525</v>
      </c>
      <c r="C597" s="5" t="s">
        <v>1526</v>
      </c>
      <c r="D597" s="5" t="s">
        <v>134</v>
      </c>
      <c r="E597" s="5">
        <v>2020</v>
      </c>
      <c r="F597">
        <v>2021</v>
      </c>
      <c r="G597" t="s">
        <v>3240</v>
      </c>
      <c r="H597" s="5" t="s">
        <v>33</v>
      </c>
      <c r="I597" s="5">
        <v>0</v>
      </c>
      <c r="J597" s="8">
        <v>3.88</v>
      </c>
      <c r="L597" t="s">
        <v>26</v>
      </c>
      <c r="M597" t="s">
        <v>90</v>
      </c>
      <c r="N597" t="s">
        <v>91</v>
      </c>
      <c r="O597">
        <v>17011</v>
      </c>
      <c r="P597" t="s">
        <v>92</v>
      </c>
      <c r="Q597">
        <v>50</v>
      </c>
      <c r="R597" t="s">
        <v>24</v>
      </c>
      <c r="S597" t="s">
        <v>33</v>
      </c>
      <c r="T597">
        <v>0</v>
      </c>
      <c r="U597" s="11">
        <v>3.88</v>
      </c>
      <c r="V597" s="11">
        <v>3.1</v>
      </c>
    </row>
    <row r="598" spans="1:22" x14ac:dyDescent="0.45">
      <c r="A598" s="5" t="s">
        <v>3841</v>
      </c>
      <c r="B598" t="s">
        <v>1527</v>
      </c>
      <c r="C598" s="5" t="s">
        <v>1528</v>
      </c>
      <c r="D598" s="5" t="s">
        <v>35</v>
      </c>
      <c r="E598" s="5">
        <v>2012</v>
      </c>
      <c r="F598">
        <v>2020</v>
      </c>
      <c r="G598" t="s">
        <v>3240</v>
      </c>
      <c r="H598" s="5" t="s">
        <v>36</v>
      </c>
      <c r="I598" s="5">
        <v>1</v>
      </c>
      <c r="J598" s="8">
        <v>2.12</v>
      </c>
      <c r="L598" t="s">
        <v>26</v>
      </c>
      <c r="M598" t="s">
        <v>90</v>
      </c>
      <c r="N598" t="s">
        <v>91</v>
      </c>
      <c r="O598">
        <v>17013</v>
      </c>
      <c r="P598" t="s">
        <v>188</v>
      </c>
      <c r="Q598">
        <v>82</v>
      </c>
      <c r="R598" t="s">
        <v>24</v>
      </c>
      <c r="S598" t="s">
        <v>36</v>
      </c>
      <c r="T598">
        <v>1</v>
      </c>
      <c r="U598" s="11">
        <v>2.12</v>
      </c>
      <c r="V598" s="11">
        <v>1.69</v>
      </c>
    </row>
    <row r="599" spans="1:22" x14ac:dyDescent="0.45">
      <c r="A599" s="5" t="s">
        <v>3842</v>
      </c>
      <c r="B599" t="s">
        <v>1529</v>
      </c>
      <c r="C599" s="5" t="s">
        <v>1530</v>
      </c>
      <c r="D599" s="5" t="s">
        <v>100</v>
      </c>
      <c r="E599" s="5">
        <v>2022</v>
      </c>
      <c r="F599">
        <v>2022</v>
      </c>
      <c r="G599" t="s">
        <v>3241</v>
      </c>
      <c r="H599" s="5" t="s">
        <v>51</v>
      </c>
      <c r="I599" s="5">
        <v>1</v>
      </c>
      <c r="J599" s="8">
        <v>0.93</v>
      </c>
      <c r="L599">
        <v>4</v>
      </c>
      <c r="M599" t="s">
        <v>90</v>
      </c>
      <c r="N599" t="s">
        <v>91</v>
      </c>
      <c r="O599">
        <v>17013</v>
      </c>
      <c r="P599" t="s">
        <v>188</v>
      </c>
      <c r="Q599">
        <v>82</v>
      </c>
      <c r="R599" t="s">
        <v>24</v>
      </c>
      <c r="S599" t="s">
        <v>36</v>
      </c>
      <c r="T599">
        <v>0</v>
      </c>
      <c r="U599" s="11">
        <v>1.1399999999999999</v>
      </c>
      <c r="V599" s="11">
        <v>0.91</v>
      </c>
    </row>
    <row r="600" spans="1:22" x14ac:dyDescent="0.45">
      <c r="A600" s="5" t="s">
        <v>3843</v>
      </c>
      <c r="B600" t="s">
        <v>1531</v>
      </c>
      <c r="C600" s="5" t="s">
        <v>1532</v>
      </c>
      <c r="D600" s="5" t="s">
        <v>58</v>
      </c>
      <c r="E600" s="5">
        <v>2016</v>
      </c>
      <c r="F600">
        <v>2022</v>
      </c>
      <c r="G600" t="s">
        <v>3240</v>
      </c>
      <c r="H600" s="5" t="s">
        <v>51</v>
      </c>
      <c r="I600" s="5">
        <v>1</v>
      </c>
      <c r="J600" s="8">
        <v>1.1200000000000001</v>
      </c>
      <c r="L600" t="s">
        <v>26</v>
      </c>
      <c r="M600" t="s">
        <v>90</v>
      </c>
      <c r="N600" t="s">
        <v>91</v>
      </c>
      <c r="O600">
        <v>17007</v>
      </c>
      <c r="P600" t="s">
        <v>807</v>
      </c>
      <c r="Q600">
        <v>86</v>
      </c>
      <c r="R600" t="s">
        <v>24</v>
      </c>
      <c r="S600" t="s">
        <v>51</v>
      </c>
      <c r="T600">
        <v>1</v>
      </c>
      <c r="U600" s="11">
        <v>1.1200000000000001</v>
      </c>
      <c r="V600" s="11">
        <v>0.9</v>
      </c>
    </row>
    <row r="601" spans="1:22" x14ac:dyDescent="0.45">
      <c r="A601" s="5" t="s">
        <v>3844</v>
      </c>
      <c r="B601" t="s">
        <v>1533</v>
      </c>
      <c r="C601" s="5" t="s">
        <v>1288</v>
      </c>
      <c r="D601" s="5" t="s">
        <v>54</v>
      </c>
      <c r="E601" s="5">
        <v>2022</v>
      </c>
      <c r="F601">
        <v>2022</v>
      </c>
      <c r="G601" t="s">
        <v>3242</v>
      </c>
      <c r="H601" s="5" t="s">
        <v>51</v>
      </c>
      <c r="I601" s="5">
        <v>1</v>
      </c>
      <c r="J601" s="8">
        <v>0.68</v>
      </c>
      <c r="L601">
        <v>4</v>
      </c>
      <c r="M601" t="s">
        <v>90</v>
      </c>
      <c r="N601" t="s">
        <v>91</v>
      </c>
      <c r="O601">
        <v>17010</v>
      </c>
      <c r="P601" t="s">
        <v>804</v>
      </c>
      <c r="Q601">
        <v>81</v>
      </c>
      <c r="R601" t="s">
        <v>24</v>
      </c>
      <c r="S601" t="s">
        <v>51</v>
      </c>
      <c r="T601">
        <v>1</v>
      </c>
      <c r="U601" s="11">
        <v>0.79</v>
      </c>
      <c r="V601" s="11">
        <v>0.63</v>
      </c>
    </row>
    <row r="602" spans="1:22" x14ac:dyDescent="0.45">
      <c r="A602" s="5" t="s">
        <v>3845</v>
      </c>
      <c r="B602" t="s">
        <v>1534</v>
      </c>
      <c r="C602" s="5" t="s">
        <v>1256</v>
      </c>
      <c r="D602" s="5" t="s">
        <v>1535</v>
      </c>
      <c r="E602" s="5">
        <v>2008</v>
      </c>
      <c r="F602">
        <v>2010</v>
      </c>
      <c r="G602" t="s">
        <v>3240</v>
      </c>
      <c r="H602" s="5" t="s">
        <v>36</v>
      </c>
      <c r="I602" s="5">
        <v>1</v>
      </c>
      <c r="J602" s="8">
        <v>1.75</v>
      </c>
      <c r="L602" t="s">
        <v>26</v>
      </c>
      <c r="M602" t="s">
        <v>90</v>
      </c>
      <c r="N602" t="s">
        <v>256</v>
      </c>
      <c r="O602">
        <v>13368</v>
      </c>
      <c r="P602" t="s">
        <v>462</v>
      </c>
      <c r="Q602">
        <v>32</v>
      </c>
      <c r="R602" t="s">
        <v>106</v>
      </c>
      <c r="S602" t="s">
        <v>36</v>
      </c>
      <c r="T602">
        <v>1</v>
      </c>
      <c r="U602" s="11">
        <v>1.75</v>
      </c>
      <c r="V602" s="11">
        <v>1.4</v>
      </c>
    </row>
    <row r="603" spans="1:22" x14ac:dyDescent="0.45">
      <c r="A603" s="5" t="s">
        <v>3846</v>
      </c>
      <c r="B603" t="s">
        <v>1536</v>
      </c>
      <c r="C603" s="5" t="s">
        <v>1537</v>
      </c>
      <c r="D603" s="5" t="s">
        <v>136</v>
      </c>
      <c r="E603" s="5">
        <v>2009</v>
      </c>
      <c r="F603">
        <v>2022</v>
      </c>
      <c r="G603" t="s">
        <v>3240</v>
      </c>
      <c r="H603" s="5" t="s">
        <v>47</v>
      </c>
      <c r="I603" s="5">
        <v>1</v>
      </c>
      <c r="K603" s="8">
        <v>28.07</v>
      </c>
      <c r="L603" t="s">
        <v>26</v>
      </c>
      <c r="M603" t="s">
        <v>90</v>
      </c>
      <c r="N603" t="s">
        <v>242</v>
      </c>
      <c r="O603">
        <v>13355</v>
      </c>
      <c r="P603" t="s">
        <v>393</v>
      </c>
      <c r="Q603">
        <v>50</v>
      </c>
      <c r="R603" t="s">
        <v>24</v>
      </c>
      <c r="S603" t="s">
        <v>47</v>
      </c>
      <c r="T603">
        <v>1</v>
      </c>
      <c r="U603" s="11">
        <v>35.08</v>
      </c>
      <c r="V603" s="11">
        <v>28.07</v>
      </c>
    </row>
    <row r="604" spans="1:22" x14ac:dyDescent="0.45">
      <c r="A604" s="5" t="s">
        <v>3847</v>
      </c>
      <c r="B604" t="s">
        <v>1538</v>
      </c>
      <c r="C604" s="5" t="s">
        <v>1454</v>
      </c>
      <c r="D604" s="5" t="s">
        <v>1535</v>
      </c>
      <c r="E604" s="5">
        <v>2012</v>
      </c>
      <c r="F604">
        <v>2010</v>
      </c>
      <c r="G604" t="s">
        <v>3240</v>
      </c>
      <c r="H604" s="5" t="s">
        <v>36</v>
      </c>
      <c r="I604" s="5">
        <v>0</v>
      </c>
      <c r="J604" s="8">
        <v>1.05</v>
      </c>
      <c r="L604" t="s">
        <v>26</v>
      </c>
      <c r="M604" t="s">
        <v>90</v>
      </c>
      <c r="N604" t="s">
        <v>256</v>
      </c>
      <c r="O604">
        <v>13369</v>
      </c>
      <c r="P604" t="s">
        <v>639</v>
      </c>
      <c r="Q604">
        <v>32</v>
      </c>
      <c r="R604" t="s">
        <v>106</v>
      </c>
      <c r="S604" t="s">
        <v>36</v>
      </c>
      <c r="T604">
        <v>0</v>
      </c>
      <c r="U604" s="11">
        <v>1.05</v>
      </c>
      <c r="V604" s="11">
        <v>0.84</v>
      </c>
    </row>
    <row r="605" spans="1:22" x14ac:dyDescent="0.45">
      <c r="A605" s="5" t="s">
        <v>3848</v>
      </c>
      <c r="B605" t="s">
        <v>1540</v>
      </c>
      <c r="C605" s="5" t="s">
        <v>1541</v>
      </c>
      <c r="D605" s="5" t="s">
        <v>80</v>
      </c>
      <c r="E605" s="5">
        <v>2016</v>
      </c>
      <c r="F605">
        <v>2017</v>
      </c>
      <c r="G605" t="s">
        <v>3240</v>
      </c>
      <c r="H605" s="5" t="s">
        <v>51</v>
      </c>
      <c r="I605" s="5">
        <v>1</v>
      </c>
      <c r="J605" s="8">
        <v>0.8</v>
      </c>
      <c r="L605" t="s">
        <v>26</v>
      </c>
      <c r="M605" t="s">
        <v>90</v>
      </c>
      <c r="N605" t="s">
        <v>173</v>
      </c>
      <c r="O605">
        <v>17035</v>
      </c>
      <c r="P605" t="s">
        <v>851</v>
      </c>
      <c r="Q605">
        <v>84</v>
      </c>
      <c r="R605" t="s">
        <v>24</v>
      </c>
      <c r="S605" t="s">
        <v>51</v>
      </c>
      <c r="T605">
        <v>1</v>
      </c>
      <c r="U605" s="11">
        <v>0.8</v>
      </c>
      <c r="V605" s="11">
        <v>0.64</v>
      </c>
    </row>
    <row r="606" spans="1:22" x14ac:dyDescent="0.45">
      <c r="A606" s="5" t="s">
        <v>3849</v>
      </c>
      <c r="B606" t="s">
        <v>1542</v>
      </c>
      <c r="C606" s="5" t="s">
        <v>1543</v>
      </c>
      <c r="D606" s="5" t="s">
        <v>282</v>
      </c>
      <c r="E606" s="5">
        <v>2012</v>
      </c>
      <c r="F606">
        <v>2013</v>
      </c>
      <c r="G606" t="s">
        <v>3240</v>
      </c>
      <c r="H606" s="5" t="s">
        <v>36</v>
      </c>
      <c r="I606" s="5">
        <v>1</v>
      </c>
      <c r="J606" s="8">
        <v>1.96</v>
      </c>
      <c r="L606" t="s">
        <v>26</v>
      </c>
      <c r="M606" t="s">
        <v>90</v>
      </c>
      <c r="N606" t="s">
        <v>91</v>
      </c>
      <c r="O606">
        <v>17013</v>
      </c>
      <c r="P606" t="s">
        <v>188</v>
      </c>
      <c r="Q606">
        <v>27</v>
      </c>
      <c r="R606" t="s">
        <v>24</v>
      </c>
      <c r="S606" t="s">
        <v>36</v>
      </c>
      <c r="T606">
        <v>1</v>
      </c>
      <c r="U606" s="11">
        <v>1.96</v>
      </c>
      <c r="V606" s="11">
        <v>1.57</v>
      </c>
    </row>
    <row r="607" spans="1:22" x14ac:dyDescent="0.45">
      <c r="A607" s="5" t="s">
        <v>3850</v>
      </c>
      <c r="B607" t="s">
        <v>1544</v>
      </c>
      <c r="C607" s="5" t="s">
        <v>913</v>
      </c>
      <c r="D607" s="5" t="s">
        <v>791</v>
      </c>
      <c r="E607" s="5">
        <v>2018</v>
      </c>
      <c r="F607">
        <v>2022</v>
      </c>
      <c r="G607" t="s">
        <v>3240</v>
      </c>
      <c r="H607" s="5" t="s">
        <v>36</v>
      </c>
      <c r="I607" s="5">
        <v>1</v>
      </c>
      <c r="J607" s="8">
        <v>1.53</v>
      </c>
      <c r="L607" t="s">
        <v>26</v>
      </c>
      <c r="M607" t="s">
        <v>90</v>
      </c>
      <c r="N607" t="s">
        <v>110</v>
      </c>
      <c r="O607">
        <v>17051</v>
      </c>
      <c r="P607" t="s">
        <v>867</v>
      </c>
      <c r="Q607">
        <v>37</v>
      </c>
      <c r="R607" t="s">
        <v>24</v>
      </c>
      <c r="S607" t="s">
        <v>36</v>
      </c>
      <c r="T607">
        <v>1</v>
      </c>
      <c r="U607" s="11">
        <v>1.53</v>
      </c>
      <c r="V607" s="11">
        <v>1.23</v>
      </c>
    </row>
    <row r="608" spans="1:22" x14ac:dyDescent="0.45">
      <c r="A608" s="5" t="s">
        <v>3851</v>
      </c>
      <c r="B608" t="s">
        <v>1545</v>
      </c>
      <c r="C608" s="5" t="s">
        <v>1546</v>
      </c>
      <c r="D608" s="5" t="s">
        <v>40</v>
      </c>
      <c r="E608" s="5">
        <v>2010</v>
      </c>
      <c r="F608">
        <v>2002</v>
      </c>
      <c r="G608" t="s">
        <v>3240</v>
      </c>
      <c r="H608" s="5" t="s">
        <v>36</v>
      </c>
      <c r="I608" s="5">
        <v>1</v>
      </c>
      <c r="J608" s="8">
        <v>2.0499999999999998</v>
      </c>
      <c r="L608" t="s">
        <v>26</v>
      </c>
      <c r="M608" t="s">
        <v>90</v>
      </c>
      <c r="N608" t="s">
        <v>242</v>
      </c>
      <c r="O608">
        <v>13229</v>
      </c>
      <c r="P608" t="s">
        <v>1547</v>
      </c>
      <c r="Q608">
        <v>48</v>
      </c>
      <c r="R608" t="s">
        <v>24</v>
      </c>
      <c r="S608" t="s">
        <v>36</v>
      </c>
      <c r="T608">
        <v>1</v>
      </c>
      <c r="U608" s="11">
        <v>2.0499999999999998</v>
      </c>
      <c r="V608" s="11">
        <v>1.64</v>
      </c>
    </row>
    <row r="609" spans="1:22" x14ac:dyDescent="0.45">
      <c r="A609" s="5" t="s">
        <v>3852</v>
      </c>
      <c r="B609" t="s">
        <v>1548</v>
      </c>
      <c r="C609" s="5" t="s">
        <v>724</v>
      </c>
      <c r="D609" s="5" t="s">
        <v>1549</v>
      </c>
      <c r="E609" s="5">
        <v>2009</v>
      </c>
      <c r="F609">
        <v>2016</v>
      </c>
      <c r="G609" t="s">
        <v>3240</v>
      </c>
      <c r="H609" s="5" t="s">
        <v>23</v>
      </c>
      <c r="I609" s="5">
        <v>1</v>
      </c>
      <c r="J609" s="8">
        <v>2.57</v>
      </c>
      <c r="L609" t="s">
        <v>26</v>
      </c>
      <c r="M609" t="s">
        <v>90</v>
      </c>
      <c r="N609" t="s">
        <v>242</v>
      </c>
      <c r="O609">
        <v>13240</v>
      </c>
      <c r="P609" t="s">
        <v>290</v>
      </c>
      <c r="Q609">
        <v>29</v>
      </c>
      <c r="R609" t="s">
        <v>24</v>
      </c>
      <c r="S609" t="s">
        <v>23</v>
      </c>
      <c r="T609">
        <v>1</v>
      </c>
      <c r="U609" s="11">
        <v>2.57</v>
      </c>
      <c r="V609" s="11">
        <v>2.06</v>
      </c>
    </row>
    <row r="610" spans="1:22" x14ac:dyDescent="0.45">
      <c r="A610" s="5" t="s">
        <v>3853</v>
      </c>
      <c r="B610" t="s">
        <v>1550</v>
      </c>
      <c r="C610" s="5" t="s">
        <v>175</v>
      </c>
      <c r="D610" s="5" t="s">
        <v>284</v>
      </c>
      <c r="E610" s="5">
        <v>2009</v>
      </c>
      <c r="F610">
        <v>2009</v>
      </c>
      <c r="G610" t="s">
        <v>3240</v>
      </c>
      <c r="H610" s="5" t="s">
        <v>23</v>
      </c>
      <c r="I610" s="5">
        <v>0</v>
      </c>
      <c r="J610" s="8">
        <v>2.0699999999999998</v>
      </c>
      <c r="L610" t="s">
        <v>26</v>
      </c>
      <c r="M610" t="s">
        <v>90</v>
      </c>
      <c r="N610" t="s">
        <v>110</v>
      </c>
      <c r="O610">
        <v>17084</v>
      </c>
      <c r="P610" t="s">
        <v>1378</v>
      </c>
      <c r="Q610">
        <v>34</v>
      </c>
      <c r="R610" t="s">
        <v>24</v>
      </c>
      <c r="S610" t="s">
        <v>23</v>
      </c>
      <c r="T610">
        <v>0</v>
      </c>
      <c r="U610" s="11">
        <v>2.0699999999999998</v>
      </c>
      <c r="V610" s="11">
        <v>1.66</v>
      </c>
    </row>
    <row r="611" spans="1:22" x14ac:dyDescent="0.45">
      <c r="A611" s="5" t="s">
        <v>3854</v>
      </c>
      <c r="B611" t="s">
        <v>1554</v>
      </c>
      <c r="C611" s="5" t="s">
        <v>1555</v>
      </c>
      <c r="D611" s="5" t="s">
        <v>87</v>
      </c>
      <c r="E611" s="5">
        <v>2022</v>
      </c>
      <c r="F611">
        <v>2022</v>
      </c>
      <c r="G611" t="s">
        <v>3242</v>
      </c>
      <c r="H611" s="5" t="s">
        <v>33</v>
      </c>
      <c r="I611" s="5">
        <v>1</v>
      </c>
      <c r="J611" s="8">
        <v>4.05</v>
      </c>
      <c r="L611">
        <v>6</v>
      </c>
      <c r="M611" t="s">
        <v>90</v>
      </c>
      <c r="N611" t="s">
        <v>110</v>
      </c>
      <c r="O611">
        <v>17060</v>
      </c>
      <c r="P611" t="s">
        <v>891</v>
      </c>
      <c r="Q611">
        <v>61</v>
      </c>
      <c r="R611" t="s">
        <v>24</v>
      </c>
      <c r="S611" t="s">
        <v>33</v>
      </c>
      <c r="T611">
        <v>1</v>
      </c>
      <c r="U611" s="11">
        <v>4.96</v>
      </c>
      <c r="V611" s="11">
        <v>3.97</v>
      </c>
    </row>
    <row r="612" spans="1:22" x14ac:dyDescent="0.45">
      <c r="A612" s="5" t="s">
        <v>3855</v>
      </c>
      <c r="B612" t="s">
        <v>1556</v>
      </c>
      <c r="C612" s="5" t="s">
        <v>1557</v>
      </c>
      <c r="D612" s="5" t="s">
        <v>35</v>
      </c>
      <c r="E612" s="5">
        <v>2013</v>
      </c>
      <c r="F612">
        <v>2014</v>
      </c>
      <c r="G612" t="s">
        <v>3240</v>
      </c>
      <c r="H612" s="5" t="s">
        <v>36</v>
      </c>
      <c r="I612" s="5">
        <v>1</v>
      </c>
      <c r="J612" s="8">
        <v>2.27</v>
      </c>
      <c r="L612" t="s">
        <v>26</v>
      </c>
      <c r="M612" t="s">
        <v>90</v>
      </c>
      <c r="N612" t="s">
        <v>110</v>
      </c>
      <c r="O612">
        <v>17062</v>
      </c>
      <c r="P612" t="s">
        <v>598</v>
      </c>
      <c r="Q612">
        <v>81</v>
      </c>
      <c r="R612" t="s">
        <v>24</v>
      </c>
      <c r="S612" t="s">
        <v>36</v>
      </c>
      <c r="T612">
        <v>1</v>
      </c>
      <c r="U612" s="11">
        <v>2.27</v>
      </c>
      <c r="V612" s="11">
        <v>1.82</v>
      </c>
    </row>
    <row r="613" spans="1:22" x14ac:dyDescent="0.45">
      <c r="A613" s="5" t="s">
        <v>3856</v>
      </c>
      <c r="B613" t="s">
        <v>1558</v>
      </c>
      <c r="C613" s="5" t="s">
        <v>121</v>
      </c>
      <c r="D613" s="5" t="s">
        <v>213</v>
      </c>
      <c r="E613" s="5">
        <v>2022</v>
      </c>
      <c r="F613">
        <v>2022</v>
      </c>
      <c r="G613" t="s">
        <v>3242</v>
      </c>
      <c r="H613" s="5" t="s">
        <v>23</v>
      </c>
      <c r="I613" s="5">
        <v>1</v>
      </c>
      <c r="J613" s="8">
        <v>3.45</v>
      </c>
      <c r="L613">
        <v>33</v>
      </c>
      <c r="M613" t="s">
        <v>90</v>
      </c>
      <c r="N613" t="s">
        <v>110</v>
      </c>
      <c r="O613">
        <v>17064</v>
      </c>
      <c r="P613" t="s">
        <v>954</v>
      </c>
      <c r="Q613">
        <v>58</v>
      </c>
      <c r="R613" t="s">
        <v>24</v>
      </c>
      <c r="S613" t="s">
        <v>23</v>
      </c>
      <c r="T613">
        <v>1</v>
      </c>
      <c r="U613" s="11">
        <v>2.5099999999999998</v>
      </c>
      <c r="V613" s="11">
        <v>2</v>
      </c>
    </row>
    <row r="614" spans="1:22" x14ac:dyDescent="0.45">
      <c r="A614" s="5" t="s">
        <v>3857</v>
      </c>
      <c r="B614" t="s">
        <v>1559</v>
      </c>
      <c r="C614" s="5" t="s">
        <v>591</v>
      </c>
      <c r="D614" s="5" t="s">
        <v>157</v>
      </c>
      <c r="E614" s="5">
        <v>2022</v>
      </c>
      <c r="F614">
        <v>2022</v>
      </c>
      <c r="G614" t="s">
        <v>3243</v>
      </c>
      <c r="H614" s="5" t="s">
        <v>33</v>
      </c>
      <c r="I614" s="5">
        <v>0</v>
      </c>
      <c r="J614" s="8">
        <v>3.81</v>
      </c>
      <c r="L614">
        <v>10</v>
      </c>
      <c r="M614" t="s">
        <v>90</v>
      </c>
      <c r="N614" t="s">
        <v>110</v>
      </c>
      <c r="O614">
        <v>17063</v>
      </c>
      <c r="P614" t="s">
        <v>909</v>
      </c>
      <c r="Q614">
        <v>65</v>
      </c>
      <c r="R614" t="s">
        <v>24</v>
      </c>
      <c r="S614" t="s">
        <v>33</v>
      </c>
      <c r="T614">
        <v>1</v>
      </c>
      <c r="U614" s="11">
        <v>5.17</v>
      </c>
      <c r="V614" s="11">
        <v>4.1399999999999997</v>
      </c>
    </row>
    <row r="615" spans="1:22" x14ac:dyDescent="0.45">
      <c r="A615" s="5" t="s">
        <v>3858</v>
      </c>
      <c r="B615" t="s">
        <v>1560</v>
      </c>
      <c r="C615" s="5" t="s">
        <v>233</v>
      </c>
      <c r="D615" s="5" t="s">
        <v>765</v>
      </c>
      <c r="E615" s="5">
        <v>2016</v>
      </c>
      <c r="F615">
        <v>2019</v>
      </c>
      <c r="G615" t="s">
        <v>3240</v>
      </c>
      <c r="H615" s="5" t="s">
        <v>36</v>
      </c>
      <c r="I615" s="5">
        <v>1</v>
      </c>
      <c r="J615" s="8">
        <v>1.92</v>
      </c>
      <c r="L615" t="s">
        <v>26</v>
      </c>
      <c r="M615" t="s">
        <v>90</v>
      </c>
      <c r="N615" t="s">
        <v>91</v>
      </c>
      <c r="O615">
        <v>17013</v>
      </c>
      <c r="P615" t="s">
        <v>188</v>
      </c>
      <c r="Q615">
        <v>75</v>
      </c>
      <c r="R615" t="s">
        <v>24</v>
      </c>
      <c r="S615" t="s">
        <v>36</v>
      </c>
      <c r="T615">
        <v>1</v>
      </c>
      <c r="U615" s="11">
        <v>1.92</v>
      </c>
      <c r="V615" s="11">
        <v>1.54</v>
      </c>
    </row>
    <row r="616" spans="1:22" x14ac:dyDescent="0.45">
      <c r="A616" s="5" t="s">
        <v>3859</v>
      </c>
      <c r="B616" t="s">
        <v>1569</v>
      </c>
      <c r="C616" s="5" t="s">
        <v>1570</v>
      </c>
      <c r="D616" s="5" t="s">
        <v>52</v>
      </c>
      <c r="E616" s="5">
        <v>2022</v>
      </c>
      <c r="F616">
        <v>2022</v>
      </c>
      <c r="G616" t="s">
        <v>3242</v>
      </c>
      <c r="H616" s="5" t="s">
        <v>36</v>
      </c>
      <c r="I616" s="5">
        <v>1</v>
      </c>
      <c r="J616" s="8">
        <v>1.82</v>
      </c>
      <c r="L616">
        <v>10</v>
      </c>
      <c r="M616" t="s">
        <v>90</v>
      </c>
      <c r="N616" t="s">
        <v>173</v>
      </c>
      <c r="O616">
        <v>17036</v>
      </c>
      <c r="P616" t="s">
        <v>756</v>
      </c>
      <c r="Q616">
        <v>85</v>
      </c>
      <c r="R616" t="s">
        <v>24</v>
      </c>
      <c r="S616" t="s">
        <v>36</v>
      </c>
      <c r="T616">
        <v>1</v>
      </c>
      <c r="U616" s="11">
        <v>2.15</v>
      </c>
      <c r="V616" s="11">
        <v>1.72</v>
      </c>
    </row>
    <row r="617" spans="1:22" x14ac:dyDescent="0.45">
      <c r="A617" s="5" t="s">
        <v>3860</v>
      </c>
      <c r="B617" t="s">
        <v>1571</v>
      </c>
      <c r="C617" s="5" t="s">
        <v>1572</v>
      </c>
      <c r="D617" s="5" t="s">
        <v>1573</v>
      </c>
      <c r="E617" s="5">
        <v>2022</v>
      </c>
      <c r="F617">
        <v>2022</v>
      </c>
      <c r="G617" t="s">
        <v>3242</v>
      </c>
      <c r="H617" s="5" t="s">
        <v>23</v>
      </c>
      <c r="I617" s="5">
        <v>1</v>
      </c>
      <c r="J617" s="8">
        <v>3.14</v>
      </c>
      <c r="L617">
        <v>12</v>
      </c>
      <c r="M617" t="s">
        <v>90</v>
      </c>
      <c r="N617" t="s">
        <v>110</v>
      </c>
      <c r="O617">
        <v>17062</v>
      </c>
      <c r="P617" t="s">
        <v>598</v>
      </c>
      <c r="Q617">
        <v>69</v>
      </c>
      <c r="R617" t="s">
        <v>24</v>
      </c>
      <c r="S617" t="s">
        <v>23</v>
      </c>
      <c r="T617">
        <v>1</v>
      </c>
      <c r="U617" s="11">
        <v>3.04</v>
      </c>
      <c r="V617" s="11">
        <v>2.4300000000000002</v>
      </c>
    </row>
    <row r="618" spans="1:22" x14ac:dyDescent="0.45">
      <c r="A618" s="5" t="s">
        <v>3861</v>
      </c>
      <c r="B618" t="s">
        <v>1574</v>
      </c>
      <c r="C618" s="5" t="s">
        <v>1575</v>
      </c>
      <c r="D618" s="5" t="s">
        <v>122</v>
      </c>
      <c r="E618" s="5">
        <v>2022</v>
      </c>
      <c r="F618">
        <v>2022</v>
      </c>
      <c r="G618" t="s">
        <v>3239</v>
      </c>
      <c r="H618" s="5" t="s">
        <v>36</v>
      </c>
      <c r="I618" s="5">
        <v>1</v>
      </c>
      <c r="J618" s="8">
        <v>1.72</v>
      </c>
      <c r="L618">
        <v>6</v>
      </c>
      <c r="M618" t="s">
        <v>90</v>
      </c>
      <c r="N618" t="s">
        <v>110</v>
      </c>
      <c r="O618">
        <v>17062</v>
      </c>
      <c r="P618" t="s">
        <v>598</v>
      </c>
      <c r="Q618">
        <v>66</v>
      </c>
      <c r="R618" t="s">
        <v>24</v>
      </c>
      <c r="S618" t="s">
        <v>26</v>
      </c>
      <c r="T618" t="s">
        <v>26</v>
      </c>
      <c r="U618" s="11">
        <v>0</v>
      </c>
      <c r="V618" s="11">
        <v>0</v>
      </c>
    </row>
    <row r="619" spans="1:22" x14ac:dyDescent="0.45">
      <c r="A619" s="5" t="s">
        <v>3862</v>
      </c>
      <c r="B619" t="s">
        <v>1576</v>
      </c>
      <c r="C619" s="5" t="s">
        <v>1156</v>
      </c>
      <c r="D619" s="5" t="s">
        <v>105</v>
      </c>
      <c r="E619" s="5">
        <v>2012</v>
      </c>
      <c r="F619">
        <v>2014</v>
      </c>
      <c r="G619" t="s">
        <v>3240</v>
      </c>
      <c r="H619" s="5" t="s">
        <v>36</v>
      </c>
      <c r="I619" s="5">
        <v>0</v>
      </c>
      <c r="J619" s="8">
        <v>1.07</v>
      </c>
      <c r="L619" t="s">
        <v>26</v>
      </c>
      <c r="M619" t="s">
        <v>90</v>
      </c>
      <c r="N619" t="s">
        <v>256</v>
      </c>
      <c r="O619">
        <v>13103</v>
      </c>
      <c r="P619" t="s">
        <v>257</v>
      </c>
      <c r="Q619">
        <v>84</v>
      </c>
      <c r="R619" t="s">
        <v>24</v>
      </c>
      <c r="S619" t="s">
        <v>36</v>
      </c>
      <c r="T619">
        <v>0</v>
      </c>
      <c r="U619" s="11">
        <v>1.07</v>
      </c>
      <c r="V619" s="11">
        <v>0.85</v>
      </c>
    </row>
    <row r="620" spans="1:22" x14ac:dyDescent="0.45">
      <c r="A620" s="5" t="s">
        <v>3863</v>
      </c>
      <c r="B620" t="s">
        <v>1577</v>
      </c>
      <c r="C620" s="5" t="s">
        <v>1578</v>
      </c>
      <c r="D620" s="5" t="s">
        <v>159</v>
      </c>
      <c r="E620" s="5">
        <v>2010</v>
      </c>
      <c r="F620">
        <v>2013</v>
      </c>
      <c r="G620" t="s">
        <v>3240</v>
      </c>
      <c r="H620" s="5" t="s">
        <v>23</v>
      </c>
      <c r="I620" s="5">
        <v>1</v>
      </c>
      <c r="J620" s="8">
        <v>3.25</v>
      </c>
      <c r="L620" t="s">
        <v>26</v>
      </c>
      <c r="M620" t="s">
        <v>90</v>
      </c>
      <c r="N620" t="s">
        <v>256</v>
      </c>
      <c r="O620">
        <v>13124</v>
      </c>
      <c r="P620" t="s">
        <v>316</v>
      </c>
      <c r="Q620">
        <v>44</v>
      </c>
      <c r="R620" t="s">
        <v>24</v>
      </c>
      <c r="S620" t="s">
        <v>23</v>
      </c>
      <c r="T620">
        <v>1</v>
      </c>
      <c r="U620" s="11">
        <v>3.25</v>
      </c>
      <c r="V620" s="11">
        <v>2.6</v>
      </c>
    </row>
    <row r="621" spans="1:22" x14ac:dyDescent="0.45">
      <c r="A621" s="5" t="s">
        <v>3864</v>
      </c>
      <c r="B621" t="s">
        <v>1579</v>
      </c>
      <c r="C621" s="5" t="s">
        <v>1580</v>
      </c>
      <c r="D621" s="5" t="s">
        <v>105</v>
      </c>
      <c r="E621" s="5">
        <v>2022</v>
      </c>
      <c r="F621">
        <v>2022</v>
      </c>
      <c r="G621" t="s">
        <v>3242</v>
      </c>
      <c r="H621" s="5" t="s">
        <v>51</v>
      </c>
      <c r="I621" s="5">
        <v>1</v>
      </c>
      <c r="J621" s="8">
        <v>0.71</v>
      </c>
      <c r="L621">
        <v>6</v>
      </c>
      <c r="M621" t="s">
        <v>90</v>
      </c>
      <c r="N621" t="s">
        <v>256</v>
      </c>
      <c r="O621">
        <v>13105</v>
      </c>
      <c r="P621" t="s">
        <v>332</v>
      </c>
      <c r="Q621">
        <v>83</v>
      </c>
      <c r="R621" t="s">
        <v>24</v>
      </c>
      <c r="S621" t="s">
        <v>51</v>
      </c>
      <c r="T621">
        <v>1</v>
      </c>
      <c r="U621" s="11">
        <v>0.74</v>
      </c>
      <c r="V621" s="11">
        <v>0.59</v>
      </c>
    </row>
    <row r="622" spans="1:22" x14ac:dyDescent="0.45">
      <c r="A622" s="5" t="s">
        <v>3865</v>
      </c>
      <c r="B622" t="s">
        <v>1581</v>
      </c>
      <c r="C622" s="5" t="s">
        <v>1582</v>
      </c>
      <c r="D622" s="5" t="s">
        <v>32</v>
      </c>
      <c r="E622" s="5">
        <v>2010</v>
      </c>
      <c r="F622">
        <v>2016</v>
      </c>
      <c r="G622" t="s">
        <v>3240</v>
      </c>
      <c r="H622" s="5" t="s">
        <v>51</v>
      </c>
      <c r="I622" s="5">
        <v>1</v>
      </c>
      <c r="J622" s="8">
        <v>0.81</v>
      </c>
      <c r="L622" t="s">
        <v>26</v>
      </c>
      <c r="M622" t="s">
        <v>90</v>
      </c>
      <c r="N622" t="s">
        <v>242</v>
      </c>
      <c r="O622">
        <v>13107</v>
      </c>
      <c r="P622" t="s">
        <v>329</v>
      </c>
      <c r="Q622">
        <v>71</v>
      </c>
      <c r="R622" t="s">
        <v>24</v>
      </c>
      <c r="S622" t="s">
        <v>51</v>
      </c>
      <c r="T622">
        <v>1</v>
      </c>
      <c r="U622" s="11">
        <v>0.81</v>
      </c>
      <c r="V622" s="11">
        <v>0.65</v>
      </c>
    </row>
    <row r="623" spans="1:22" x14ac:dyDescent="0.45">
      <c r="A623" s="5" t="s">
        <v>3866</v>
      </c>
      <c r="B623" t="s">
        <v>1583</v>
      </c>
      <c r="C623" s="5" t="s">
        <v>244</v>
      </c>
      <c r="D623" s="5" t="s">
        <v>1535</v>
      </c>
      <c r="E623" s="5">
        <v>2008</v>
      </c>
      <c r="F623">
        <v>2009</v>
      </c>
      <c r="G623" t="s">
        <v>3240</v>
      </c>
      <c r="H623" s="5" t="s">
        <v>51</v>
      </c>
      <c r="I623" s="5">
        <v>1</v>
      </c>
      <c r="J623" s="8">
        <v>0.56999999999999995</v>
      </c>
      <c r="L623" t="s">
        <v>26</v>
      </c>
      <c r="M623" t="s">
        <v>90</v>
      </c>
      <c r="N623" t="s">
        <v>256</v>
      </c>
      <c r="O623">
        <v>13124</v>
      </c>
      <c r="P623" t="s">
        <v>316</v>
      </c>
      <c r="Q623">
        <v>38</v>
      </c>
      <c r="R623" t="s">
        <v>106</v>
      </c>
      <c r="S623" t="s">
        <v>51</v>
      </c>
      <c r="T623">
        <v>1</v>
      </c>
      <c r="U623" s="11">
        <v>0.56999999999999995</v>
      </c>
      <c r="V623" s="11">
        <v>0.46</v>
      </c>
    </row>
    <row r="624" spans="1:22" x14ac:dyDescent="0.45">
      <c r="A624" s="5" t="s">
        <v>3867</v>
      </c>
      <c r="B624" t="s">
        <v>1584</v>
      </c>
      <c r="C624" s="5" t="s">
        <v>1585</v>
      </c>
      <c r="D624" s="5" t="s">
        <v>123</v>
      </c>
      <c r="E624" s="5">
        <v>2009</v>
      </c>
      <c r="F624">
        <v>2014</v>
      </c>
      <c r="G624" t="s">
        <v>3240</v>
      </c>
      <c r="H624" s="5" t="s">
        <v>36</v>
      </c>
      <c r="I624" s="5">
        <v>1</v>
      </c>
      <c r="J624" s="8">
        <v>1.65</v>
      </c>
      <c r="L624" t="s">
        <v>26</v>
      </c>
      <c r="M624" t="s">
        <v>90</v>
      </c>
      <c r="N624" t="s">
        <v>256</v>
      </c>
      <c r="O624">
        <v>13124</v>
      </c>
      <c r="P624" t="s">
        <v>316</v>
      </c>
      <c r="Q624">
        <v>55</v>
      </c>
      <c r="R624" t="s">
        <v>24</v>
      </c>
      <c r="S624" t="s">
        <v>36</v>
      </c>
      <c r="T624">
        <v>1</v>
      </c>
      <c r="U624" s="11">
        <v>1.65</v>
      </c>
      <c r="V624" s="11">
        <v>1.32</v>
      </c>
    </row>
    <row r="625" spans="1:22" x14ac:dyDescent="0.45">
      <c r="A625" s="5" t="s">
        <v>3868</v>
      </c>
      <c r="B625" t="s">
        <v>1586</v>
      </c>
      <c r="C625" s="5" t="s">
        <v>1587</v>
      </c>
      <c r="D625" s="5" t="s">
        <v>123</v>
      </c>
      <c r="E625" s="5">
        <v>2008</v>
      </c>
      <c r="F625">
        <v>2022</v>
      </c>
      <c r="G625" t="s">
        <v>3240</v>
      </c>
      <c r="H625" s="5" t="s">
        <v>51</v>
      </c>
      <c r="I625" s="5">
        <v>1</v>
      </c>
      <c r="J625" s="8">
        <v>0.5</v>
      </c>
      <c r="L625" t="s">
        <v>26</v>
      </c>
      <c r="M625" t="s">
        <v>90</v>
      </c>
      <c r="N625" t="s">
        <v>242</v>
      </c>
      <c r="O625">
        <v>13478</v>
      </c>
      <c r="P625" t="s">
        <v>342</v>
      </c>
      <c r="Q625">
        <v>55</v>
      </c>
      <c r="R625" t="s">
        <v>24</v>
      </c>
      <c r="S625" t="s">
        <v>51</v>
      </c>
      <c r="T625">
        <v>1</v>
      </c>
      <c r="U625" s="11">
        <v>0.5</v>
      </c>
      <c r="V625" s="11">
        <v>0.4</v>
      </c>
    </row>
    <row r="626" spans="1:22" x14ac:dyDescent="0.45">
      <c r="A626" s="5" t="s">
        <v>3869</v>
      </c>
      <c r="B626" t="s">
        <v>1588</v>
      </c>
      <c r="C626" s="5" t="s">
        <v>163</v>
      </c>
      <c r="D626" s="5" t="s">
        <v>30</v>
      </c>
      <c r="E626" s="5">
        <v>2017</v>
      </c>
      <c r="F626">
        <v>2022</v>
      </c>
      <c r="G626" t="s">
        <v>3240</v>
      </c>
      <c r="H626" s="5" t="s">
        <v>51</v>
      </c>
      <c r="I626" s="5">
        <v>1</v>
      </c>
      <c r="J626" s="8">
        <v>1</v>
      </c>
      <c r="L626" t="s">
        <v>26</v>
      </c>
      <c r="M626" t="s">
        <v>90</v>
      </c>
      <c r="N626" t="s">
        <v>242</v>
      </c>
      <c r="O626">
        <v>13478</v>
      </c>
      <c r="P626" t="s">
        <v>342</v>
      </c>
      <c r="Q626">
        <v>40</v>
      </c>
      <c r="R626" t="s">
        <v>24</v>
      </c>
      <c r="S626" t="s">
        <v>51</v>
      </c>
      <c r="T626">
        <v>1</v>
      </c>
      <c r="U626" s="11">
        <v>1</v>
      </c>
      <c r="V626" s="11">
        <v>0.8</v>
      </c>
    </row>
    <row r="627" spans="1:22" x14ac:dyDescent="0.45">
      <c r="A627" s="5" t="s">
        <v>3870</v>
      </c>
      <c r="B627" t="s">
        <v>1589</v>
      </c>
      <c r="C627" s="5" t="s">
        <v>1590</v>
      </c>
      <c r="D627" s="5" t="s">
        <v>218</v>
      </c>
      <c r="E627" s="5">
        <v>2010</v>
      </c>
      <c r="F627">
        <v>2018</v>
      </c>
      <c r="G627" t="s">
        <v>3240</v>
      </c>
      <c r="H627" s="5" t="s">
        <v>23</v>
      </c>
      <c r="I627" s="5">
        <v>1</v>
      </c>
      <c r="J627" s="8">
        <v>3.69</v>
      </c>
      <c r="L627" t="s">
        <v>26</v>
      </c>
      <c r="M627" t="s">
        <v>90</v>
      </c>
      <c r="N627" t="s">
        <v>242</v>
      </c>
      <c r="O627">
        <v>13482</v>
      </c>
      <c r="P627" t="s">
        <v>243</v>
      </c>
      <c r="Q627">
        <v>30</v>
      </c>
      <c r="R627" t="s">
        <v>24</v>
      </c>
      <c r="S627" t="s">
        <v>23</v>
      </c>
      <c r="T627">
        <v>1</v>
      </c>
      <c r="U627" s="11">
        <v>3.69</v>
      </c>
      <c r="V627" s="11">
        <v>2.95</v>
      </c>
    </row>
    <row r="628" spans="1:22" x14ac:dyDescent="0.45">
      <c r="A628" s="5" t="s">
        <v>3871</v>
      </c>
      <c r="B628" t="s">
        <v>1591</v>
      </c>
      <c r="C628" s="5" t="s">
        <v>248</v>
      </c>
      <c r="D628" s="5" t="s">
        <v>133</v>
      </c>
      <c r="E628" s="5">
        <v>2008</v>
      </c>
      <c r="F628">
        <v>2009</v>
      </c>
      <c r="G628" t="s">
        <v>3240</v>
      </c>
      <c r="H628" s="5" t="s">
        <v>36</v>
      </c>
      <c r="I628" s="5">
        <v>1</v>
      </c>
      <c r="J628" s="8">
        <v>1.45</v>
      </c>
      <c r="L628" t="s">
        <v>26</v>
      </c>
      <c r="M628" t="s">
        <v>90</v>
      </c>
      <c r="N628" t="s">
        <v>256</v>
      </c>
      <c r="O628">
        <v>13368</v>
      </c>
      <c r="P628" t="s">
        <v>462</v>
      </c>
      <c r="Q628">
        <v>57</v>
      </c>
      <c r="R628" t="s">
        <v>24</v>
      </c>
      <c r="S628" t="s">
        <v>36</v>
      </c>
      <c r="T628">
        <v>1</v>
      </c>
      <c r="U628" s="11">
        <v>1.45</v>
      </c>
      <c r="V628" s="11">
        <v>1.1599999999999999</v>
      </c>
    </row>
    <row r="629" spans="1:22" x14ac:dyDescent="0.45">
      <c r="A629" s="5" t="s">
        <v>3872</v>
      </c>
      <c r="B629" t="s">
        <v>1592</v>
      </c>
      <c r="C629" s="5" t="s">
        <v>1593</v>
      </c>
      <c r="D629" s="5" t="s">
        <v>103</v>
      </c>
      <c r="E629" s="5">
        <v>2012</v>
      </c>
      <c r="F629">
        <v>2022</v>
      </c>
      <c r="G629" t="s">
        <v>3240</v>
      </c>
      <c r="H629" s="5" t="s">
        <v>36</v>
      </c>
      <c r="I629" s="5">
        <v>1</v>
      </c>
      <c r="J629" s="8">
        <v>1.45</v>
      </c>
      <c r="L629" t="s">
        <v>26</v>
      </c>
      <c r="M629" t="s">
        <v>90</v>
      </c>
      <c r="N629" t="s">
        <v>256</v>
      </c>
      <c r="O629">
        <v>13369</v>
      </c>
      <c r="P629" t="s">
        <v>639</v>
      </c>
      <c r="Q629">
        <v>44</v>
      </c>
      <c r="R629" t="s">
        <v>24</v>
      </c>
      <c r="S629" t="s">
        <v>36</v>
      </c>
      <c r="T629">
        <v>1</v>
      </c>
      <c r="U629" s="11">
        <v>1.45</v>
      </c>
      <c r="V629" s="11">
        <v>1.1599999999999999</v>
      </c>
    </row>
    <row r="630" spans="1:22" x14ac:dyDescent="0.45">
      <c r="A630" s="5" t="s">
        <v>3873</v>
      </c>
      <c r="B630" t="s">
        <v>1594</v>
      </c>
      <c r="C630" s="5" t="s">
        <v>1595</v>
      </c>
      <c r="D630" s="5" t="s">
        <v>35</v>
      </c>
      <c r="E630" s="5">
        <v>2018</v>
      </c>
      <c r="F630">
        <v>2022</v>
      </c>
      <c r="G630" t="s">
        <v>3240</v>
      </c>
      <c r="H630" s="5" t="s">
        <v>36</v>
      </c>
      <c r="I630" s="5">
        <v>1</v>
      </c>
      <c r="J630" s="8">
        <v>1.72</v>
      </c>
      <c r="L630" t="s">
        <v>26</v>
      </c>
      <c r="M630" t="s">
        <v>90</v>
      </c>
      <c r="N630" t="s">
        <v>242</v>
      </c>
      <c r="O630">
        <v>13355</v>
      </c>
      <c r="P630" t="s">
        <v>393</v>
      </c>
      <c r="Q630">
        <v>69</v>
      </c>
      <c r="R630" t="s">
        <v>24</v>
      </c>
      <c r="S630" t="s">
        <v>36</v>
      </c>
      <c r="T630">
        <v>1</v>
      </c>
      <c r="U630" s="11">
        <v>1.72</v>
      </c>
      <c r="V630" s="11">
        <v>1.37</v>
      </c>
    </row>
    <row r="631" spans="1:22" x14ac:dyDescent="0.45">
      <c r="A631" s="5" t="s">
        <v>3874</v>
      </c>
      <c r="B631" t="s">
        <v>1596</v>
      </c>
      <c r="C631" s="5" t="s">
        <v>1597</v>
      </c>
      <c r="D631" s="5" t="s">
        <v>748</v>
      </c>
      <c r="E631" s="5">
        <v>2010</v>
      </c>
      <c r="F631">
        <v>2013</v>
      </c>
      <c r="G631" t="s">
        <v>3240</v>
      </c>
      <c r="H631" s="5" t="s">
        <v>36</v>
      </c>
      <c r="I631" s="5">
        <v>1</v>
      </c>
      <c r="J631" s="8">
        <v>1.62</v>
      </c>
      <c r="L631" t="s">
        <v>26</v>
      </c>
      <c r="M631" t="s">
        <v>90</v>
      </c>
      <c r="N631" t="s">
        <v>256</v>
      </c>
      <c r="O631">
        <v>13369</v>
      </c>
      <c r="P631" t="s">
        <v>639</v>
      </c>
      <c r="Q631">
        <v>100</v>
      </c>
      <c r="R631" t="s">
        <v>24</v>
      </c>
      <c r="S631" t="s">
        <v>36</v>
      </c>
      <c r="T631">
        <v>1</v>
      </c>
      <c r="U631" s="11">
        <v>1.62</v>
      </c>
      <c r="V631" s="11">
        <v>1.3</v>
      </c>
    </row>
    <row r="632" spans="1:22" x14ac:dyDescent="0.45">
      <c r="A632" s="5" t="s">
        <v>3875</v>
      </c>
      <c r="B632" t="s">
        <v>1598</v>
      </c>
      <c r="C632" s="5" t="s">
        <v>1599</v>
      </c>
      <c r="D632" s="5" t="s">
        <v>93</v>
      </c>
      <c r="E632" s="5">
        <v>2015</v>
      </c>
      <c r="F632">
        <v>2018</v>
      </c>
      <c r="G632" t="s">
        <v>3240</v>
      </c>
      <c r="H632" s="5" t="s">
        <v>23</v>
      </c>
      <c r="I632" s="5">
        <v>0</v>
      </c>
      <c r="J632" s="8">
        <v>1.89</v>
      </c>
      <c r="L632" t="s">
        <v>26</v>
      </c>
      <c r="M632" t="s">
        <v>90</v>
      </c>
      <c r="N632" t="s">
        <v>256</v>
      </c>
      <c r="O632">
        <v>13369</v>
      </c>
      <c r="P632" t="s">
        <v>639</v>
      </c>
      <c r="Q632">
        <v>74</v>
      </c>
      <c r="R632" t="s">
        <v>24</v>
      </c>
      <c r="S632" t="s">
        <v>23</v>
      </c>
      <c r="T632">
        <v>0</v>
      </c>
      <c r="U632" s="11">
        <v>1.89</v>
      </c>
      <c r="V632" s="11">
        <v>1.51</v>
      </c>
    </row>
    <row r="633" spans="1:22" x14ac:dyDescent="0.45">
      <c r="A633" s="5" t="s">
        <v>3876</v>
      </c>
      <c r="B633" t="s">
        <v>1600</v>
      </c>
      <c r="C633" s="5" t="s">
        <v>231</v>
      </c>
      <c r="D633" s="5" t="s">
        <v>143</v>
      </c>
      <c r="E633" s="5">
        <v>2020</v>
      </c>
      <c r="F633">
        <v>2020</v>
      </c>
      <c r="G633" t="s">
        <v>3240</v>
      </c>
      <c r="H633" s="5" t="s">
        <v>41</v>
      </c>
      <c r="I633" s="5">
        <v>1</v>
      </c>
      <c r="J633" s="8">
        <v>6.38</v>
      </c>
      <c r="L633" t="s">
        <v>26</v>
      </c>
      <c r="M633" t="s">
        <v>90</v>
      </c>
      <c r="N633" t="s">
        <v>256</v>
      </c>
      <c r="O633">
        <v>13369</v>
      </c>
      <c r="P633" t="s">
        <v>639</v>
      </c>
      <c r="Q633">
        <v>52</v>
      </c>
      <c r="R633" t="s">
        <v>24</v>
      </c>
      <c r="S633" t="s">
        <v>41</v>
      </c>
      <c r="T633">
        <v>1</v>
      </c>
      <c r="U633" s="11">
        <v>6.38</v>
      </c>
      <c r="V633" s="11">
        <v>5.0999999999999996</v>
      </c>
    </row>
    <row r="634" spans="1:22" x14ac:dyDescent="0.45">
      <c r="A634" s="5" t="s">
        <v>3877</v>
      </c>
      <c r="B634" t="s">
        <v>1601</v>
      </c>
      <c r="C634" s="5" t="s">
        <v>755</v>
      </c>
      <c r="D634" s="5" t="s">
        <v>143</v>
      </c>
      <c r="E634" s="5">
        <v>2020</v>
      </c>
      <c r="F634">
        <v>2021</v>
      </c>
      <c r="G634" t="s">
        <v>3240</v>
      </c>
      <c r="H634" s="5" t="s">
        <v>23</v>
      </c>
      <c r="I634" s="5">
        <v>1</v>
      </c>
      <c r="J634" s="8">
        <v>2.95</v>
      </c>
      <c r="L634" t="s">
        <v>26</v>
      </c>
      <c r="M634" t="s">
        <v>90</v>
      </c>
      <c r="N634" t="s">
        <v>256</v>
      </c>
      <c r="O634">
        <v>13369</v>
      </c>
      <c r="P634" t="s">
        <v>639</v>
      </c>
      <c r="Q634">
        <v>54</v>
      </c>
      <c r="R634" t="s">
        <v>24</v>
      </c>
      <c r="S634" t="s">
        <v>23</v>
      </c>
      <c r="T634">
        <v>1</v>
      </c>
      <c r="U634" s="11">
        <v>2.95</v>
      </c>
      <c r="V634" s="11">
        <v>2.36</v>
      </c>
    </row>
    <row r="635" spans="1:22" x14ac:dyDescent="0.45">
      <c r="A635" s="5" t="s">
        <v>3878</v>
      </c>
      <c r="B635" t="s">
        <v>1602</v>
      </c>
      <c r="C635" s="5" t="s">
        <v>1603</v>
      </c>
      <c r="D635" s="5" t="s">
        <v>157</v>
      </c>
      <c r="E635" s="5">
        <v>2011</v>
      </c>
      <c r="F635">
        <v>2010</v>
      </c>
      <c r="G635" t="s">
        <v>3240</v>
      </c>
      <c r="H635" s="5" t="s">
        <v>36</v>
      </c>
      <c r="I635" s="5">
        <v>1</v>
      </c>
      <c r="J635" s="8">
        <v>1.56</v>
      </c>
      <c r="L635" t="s">
        <v>26</v>
      </c>
      <c r="M635" t="s">
        <v>90</v>
      </c>
      <c r="N635" t="s">
        <v>256</v>
      </c>
      <c r="O635">
        <v>13369</v>
      </c>
      <c r="P635" t="s">
        <v>639</v>
      </c>
      <c r="Q635">
        <v>79</v>
      </c>
      <c r="R635" t="s">
        <v>24</v>
      </c>
      <c r="S635" t="s">
        <v>36</v>
      </c>
      <c r="T635">
        <v>1</v>
      </c>
      <c r="U635" s="11">
        <v>1.56</v>
      </c>
      <c r="V635" s="11">
        <v>1.25</v>
      </c>
    </row>
    <row r="636" spans="1:22" x14ac:dyDescent="0.45">
      <c r="A636" s="5" t="s">
        <v>3879</v>
      </c>
      <c r="B636" t="s">
        <v>1604</v>
      </c>
      <c r="C636" s="5" t="s">
        <v>1605</v>
      </c>
      <c r="D636" s="5" t="s">
        <v>74</v>
      </c>
      <c r="E636" s="5">
        <v>2008</v>
      </c>
      <c r="F636">
        <v>2014</v>
      </c>
      <c r="G636" t="s">
        <v>3240</v>
      </c>
      <c r="H636" s="5" t="s">
        <v>36</v>
      </c>
      <c r="I636" s="5">
        <v>1</v>
      </c>
      <c r="J636" s="8">
        <v>1.84</v>
      </c>
      <c r="L636" t="s">
        <v>26</v>
      </c>
      <c r="M636" t="s">
        <v>90</v>
      </c>
      <c r="N636" t="s">
        <v>256</v>
      </c>
      <c r="O636">
        <v>13369</v>
      </c>
      <c r="P636" t="s">
        <v>639</v>
      </c>
      <c r="Q636">
        <v>84</v>
      </c>
      <c r="R636" t="s">
        <v>24</v>
      </c>
      <c r="S636" t="s">
        <v>36</v>
      </c>
      <c r="T636">
        <v>1</v>
      </c>
      <c r="U636" s="11">
        <v>1.84</v>
      </c>
      <c r="V636" s="11">
        <v>1.47</v>
      </c>
    </row>
    <row r="637" spans="1:22" x14ac:dyDescent="0.45">
      <c r="A637" s="5" t="s">
        <v>3880</v>
      </c>
      <c r="B637" t="s">
        <v>1606</v>
      </c>
      <c r="C637" s="5" t="s">
        <v>761</v>
      </c>
      <c r="D637" s="5" t="s">
        <v>94</v>
      </c>
      <c r="E637" s="5">
        <v>2008</v>
      </c>
      <c r="F637">
        <v>2008</v>
      </c>
      <c r="G637" t="s">
        <v>3240</v>
      </c>
      <c r="H637" s="5" t="s">
        <v>36</v>
      </c>
      <c r="I637" s="5">
        <v>1</v>
      </c>
      <c r="J637" s="8">
        <v>1.21</v>
      </c>
      <c r="L637" t="s">
        <v>26</v>
      </c>
      <c r="M637" t="s">
        <v>90</v>
      </c>
      <c r="N637" t="s">
        <v>256</v>
      </c>
      <c r="O637">
        <v>13369</v>
      </c>
      <c r="P637" t="s">
        <v>639</v>
      </c>
      <c r="Q637">
        <v>79</v>
      </c>
      <c r="R637" t="s">
        <v>24</v>
      </c>
      <c r="S637" t="s">
        <v>36</v>
      </c>
      <c r="T637">
        <v>1</v>
      </c>
      <c r="U637" s="11">
        <v>1.21</v>
      </c>
      <c r="V637" s="11">
        <v>0.97</v>
      </c>
    </row>
    <row r="638" spans="1:22" x14ac:dyDescent="0.45">
      <c r="A638" s="5" t="s">
        <v>3881</v>
      </c>
      <c r="B638" t="s">
        <v>1607</v>
      </c>
      <c r="C638" s="5" t="s">
        <v>1608</v>
      </c>
      <c r="D638" s="5" t="s">
        <v>100</v>
      </c>
      <c r="E638" s="5">
        <v>2011</v>
      </c>
      <c r="F638">
        <v>2022</v>
      </c>
      <c r="G638" t="s">
        <v>3240</v>
      </c>
      <c r="H638" s="5" t="s">
        <v>36</v>
      </c>
      <c r="I638" s="5">
        <v>1</v>
      </c>
      <c r="J638" s="8">
        <v>1.63</v>
      </c>
      <c r="L638" t="s">
        <v>26</v>
      </c>
      <c r="M638" t="s">
        <v>90</v>
      </c>
      <c r="N638" t="s">
        <v>242</v>
      </c>
      <c r="O638">
        <v>13365</v>
      </c>
      <c r="P638" t="s">
        <v>369</v>
      </c>
      <c r="Q638">
        <v>62</v>
      </c>
      <c r="R638" t="s">
        <v>24</v>
      </c>
      <c r="S638" t="s">
        <v>36</v>
      </c>
      <c r="T638">
        <v>1</v>
      </c>
      <c r="U638" s="11">
        <v>1.63</v>
      </c>
      <c r="V638" s="11">
        <v>1.31</v>
      </c>
    </row>
    <row r="639" spans="1:22" x14ac:dyDescent="0.45">
      <c r="A639" s="5" t="s">
        <v>3882</v>
      </c>
      <c r="B639" t="s">
        <v>1609</v>
      </c>
      <c r="C639" s="5" t="s">
        <v>1608</v>
      </c>
      <c r="D639" s="5" t="s">
        <v>136</v>
      </c>
      <c r="E639" s="5">
        <v>2008</v>
      </c>
      <c r="F639">
        <v>2010</v>
      </c>
      <c r="G639" t="s">
        <v>3240</v>
      </c>
      <c r="H639" s="5" t="s">
        <v>23</v>
      </c>
      <c r="I639" s="5">
        <v>1</v>
      </c>
      <c r="J639" s="8">
        <v>2.38</v>
      </c>
      <c r="L639" t="s">
        <v>26</v>
      </c>
      <c r="M639" t="s">
        <v>90</v>
      </c>
      <c r="N639" t="s">
        <v>242</v>
      </c>
      <c r="O639">
        <v>13360</v>
      </c>
      <c r="P639" t="s">
        <v>383</v>
      </c>
      <c r="Q639">
        <v>37</v>
      </c>
      <c r="R639" t="s">
        <v>24</v>
      </c>
      <c r="S639" t="s">
        <v>23</v>
      </c>
      <c r="T639">
        <v>1</v>
      </c>
      <c r="U639" s="11">
        <v>2.38</v>
      </c>
      <c r="V639" s="11">
        <v>1.9</v>
      </c>
    </row>
    <row r="640" spans="1:22" x14ac:dyDescent="0.45">
      <c r="A640" s="5" t="s">
        <v>3883</v>
      </c>
      <c r="B640" t="s">
        <v>1610</v>
      </c>
      <c r="C640" s="5" t="s">
        <v>1611</v>
      </c>
      <c r="D640" s="5" t="s">
        <v>765</v>
      </c>
      <c r="E640" s="5">
        <v>2018</v>
      </c>
      <c r="F640">
        <v>2022</v>
      </c>
      <c r="G640" t="s">
        <v>3240</v>
      </c>
      <c r="H640" s="5" t="s">
        <v>33</v>
      </c>
      <c r="I640" s="5">
        <v>1</v>
      </c>
      <c r="J640" s="8">
        <v>4.63</v>
      </c>
      <c r="L640" t="s">
        <v>26</v>
      </c>
      <c r="M640" t="s">
        <v>90</v>
      </c>
      <c r="N640" t="s">
        <v>242</v>
      </c>
      <c r="O640">
        <v>13355</v>
      </c>
      <c r="P640" t="s">
        <v>393</v>
      </c>
      <c r="Q640">
        <v>77</v>
      </c>
      <c r="R640" t="s">
        <v>24</v>
      </c>
      <c r="S640" t="s">
        <v>33</v>
      </c>
      <c r="T640">
        <v>1</v>
      </c>
      <c r="U640" s="11">
        <v>4.63</v>
      </c>
      <c r="V640" s="11">
        <v>3.71</v>
      </c>
    </row>
    <row r="641" spans="1:22" x14ac:dyDescent="0.45">
      <c r="A641" s="5" t="s">
        <v>3884</v>
      </c>
      <c r="B641" t="s">
        <v>1612</v>
      </c>
      <c r="C641" s="5" t="s">
        <v>1613</v>
      </c>
      <c r="D641" s="5" t="s">
        <v>74</v>
      </c>
      <c r="E641" s="5">
        <v>2014</v>
      </c>
      <c r="F641">
        <v>2022</v>
      </c>
      <c r="G641" t="s">
        <v>3240</v>
      </c>
      <c r="H641" s="5" t="s">
        <v>36</v>
      </c>
      <c r="I641" s="5">
        <v>1</v>
      </c>
      <c r="J641" s="8">
        <v>1.28</v>
      </c>
      <c r="L641" t="s">
        <v>26</v>
      </c>
      <c r="M641" t="s">
        <v>90</v>
      </c>
      <c r="N641" t="s">
        <v>256</v>
      </c>
      <c r="O641">
        <v>13363</v>
      </c>
      <c r="P641" t="s">
        <v>487</v>
      </c>
      <c r="Q641">
        <v>81</v>
      </c>
      <c r="R641" t="s">
        <v>24</v>
      </c>
      <c r="S641" t="s">
        <v>36</v>
      </c>
      <c r="T641">
        <v>1</v>
      </c>
      <c r="U641" s="11">
        <v>1.28</v>
      </c>
      <c r="V641" s="11">
        <v>1.02</v>
      </c>
    </row>
    <row r="642" spans="1:22" x14ac:dyDescent="0.45">
      <c r="A642" s="5" t="s">
        <v>3885</v>
      </c>
      <c r="B642" t="s">
        <v>1614</v>
      </c>
      <c r="C642" s="5" t="s">
        <v>1248</v>
      </c>
      <c r="D642" s="5" t="s">
        <v>134</v>
      </c>
      <c r="E642" s="5">
        <v>2017</v>
      </c>
      <c r="F642">
        <v>2019</v>
      </c>
      <c r="G642" t="s">
        <v>3240</v>
      </c>
      <c r="H642" s="5" t="s">
        <v>36</v>
      </c>
      <c r="I642" s="5">
        <v>1</v>
      </c>
      <c r="J642" s="8">
        <v>1.39</v>
      </c>
      <c r="L642" t="s">
        <v>26</v>
      </c>
      <c r="M642" t="s">
        <v>90</v>
      </c>
      <c r="N642" t="s">
        <v>256</v>
      </c>
      <c r="O642">
        <v>13363</v>
      </c>
      <c r="P642" t="s">
        <v>487</v>
      </c>
      <c r="Q642">
        <v>56</v>
      </c>
      <c r="R642" t="s">
        <v>24</v>
      </c>
      <c r="S642" t="s">
        <v>36</v>
      </c>
      <c r="T642">
        <v>1</v>
      </c>
      <c r="U642" s="11">
        <v>1.39</v>
      </c>
      <c r="V642" s="11">
        <v>1.1100000000000001</v>
      </c>
    </row>
    <row r="643" spans="1:22" x14ac:dyDescent="0.45">
      <c r="A643" s="5" t="s">
        <v>3886</v>
      </c>
      <c r="B643" t="s">
        <v>1615</v>
      </c>
      <c r="C643" s="5" t="s">
        <v>1457</v>
      </c>
      <c r="D643" s="5" t="s">
        <v>40</v>
      </c>
      <c r="E643" s="5">
        <v>2022</v>
      </c>
      <c r="F643">
        <v>2022</v>
      </c>
      <c r="G643" t="s">
        <v>3242</v>
      </c>
      <c r="H643" s="5" t="s">
        <v>51</v>
      </c>
      <c r="I643" s="5">
        <v>1</v>
      </c>
      <c r="J643" s="8">
        <v>1.1000000000000001</v>
      </c>
      <c r="L643">
        <v>11</v>
      </c>
      <c r="M643" t="s">
        <v>90</v>
      </c>
      <c r="N643" t="s">
        <v>256</v>
      </c>
      <c r="O643">
        <v>13363</v>
      </c>
      <c r="P643" t="s">
        <v>487</v>
      </c>
      <c r="Q643">
        <v>66</v>
      </c>
      <c r="R643" t="s">
        <v>24</v>
      </c>
      <c r="S643" t="s">
        <v>51</v>
      </c>
      <c r="T643">
        <v>1</v>
      </c>
      <c r="U643" s="11">
        <v>1.1499999999999999</v>
      </c>
      <c r="V643" s="11">
        <v>0.92</v>
      </c>
    </row>
    <row r="644" spans="1:22" x14ac:dyDescent="0.45">
      <c r="A644" s="5" t="s">
        <v>3887</v>
      </c>
      <c r="B644" t="s">
        <v>1616</v>
      </c>
      <c r="C644" s="5" t="s">
        <v>747</v>
      </c>
      <c r="D644" s="5" t="s">
        <v>48</v>
      </c>
      <c r="E644" s="5">
        <v>2014</v>
      </c>
      <c r="F644">
        <v>2019</v>
      </c>
      <c r="G644" t="s">
        <v>3240</v>
      </c>
      <c r="H644" s="5" t="s">
        <v>36</v>
      </c>
      <c r="I644" s="5">
        <v>1</v>
      </c>
      <c r="J644" s="8">
        <v>1.24</v>
      </c>
      <c r="L644" t="s">
        <v>26</v>
      </c>
      <c r="M644" t="s">
        <v>90</v>
      </c>
      <c r="N644" t="s">
        <v>256</v>
      </c>
      <c r="O644">
        <v>13364</v>
      </c>
      <c r="P644" t="s">
        <v>499</v>
      </c>
      <c r="Q644">
        <v>74</v>
      </c>
      <c r="R644" t="s">
        <v>24</v>
      </c>
      <c r="S644" t="s">
        <v>36</v>
      </c>
      <c r="T644">
        <v>1</v>
      </c>
      <c r="U644" s="11">
        <v>1.24</v>
      </c>
      <c r="V644" s="11">
        <v>0.99</v>
      </c>
    </row>
    <row r="645" spans="1:22" x14ac:dyDescent="0.45">
      <c r="A645" s="5" t="s">
        <v>3888</v>
      </c>
      <c r="B645" t="s">
        <v>1617</v>
      </c>
      <c r="C645" s="5" t="s">
        <v>1618</v>
      </c>
      <c r="D645" s="5" t="s">
        <v>64</v>
      </c>
      <c r="E645" s="5">
        <v>2022</v>
      </c>
      <c r="F645">
        <v>2022</v>
      </c>
      <c r="G645" t="s">
        <v>3241</v>
      </c>
      <c r="H645" s="5" t="s">
        <v>33</v>
      </c>
      <c r="I645" s="5">
        <v>1</v>
      </c>
      <c r="J645" s="8">
        <v>5.62</v>
      </c>
      <c r="L645">
        <v>5</v>
      </c>
      <c r="M645" t="s">
        <v>90</v>
      </c>
      <c r="N645" t="s">
        <v>256</v>
      </c>
      <c r="O645">
        <v>13356</v>
      </c>
      <c r="P645" t="s">
        <v>402</v>
      </c>
      <c r="Q645">
        <v>70</v>
      </c>
      <c r="R645" t="s">
        <v>24</v>
      </c>
      <c r="S645" t="s">
        <v>41</v>
      </c>
      <c r="T645">
        <v>0</v>
      </c>
      <c r="U645" s="11">
        <v>5.99</v>
      </c>
      <c r="V645" s="11">
        <v>4.79</v>
      </c>
    </row>
    <row r="646" spans="1:22" x14ac:dyDescent="0.45">
      <c r="A646" s="5" t="s">
        <v>3889</v>
      </c>
      <c r="B646" t="s">
        <v>1619</v>
      </c>
      <c r="C646" s="5" t="s">
        <v>782</v>
      </c>
      <c r="D646" s="5" t="s">
        <v>66</v>
      </c>
      <c r="E646" s="5">
        <v>2015</v>
      </c>
      <c r="F646">
        <v>2022</v>
      </c>
      <c r="G646" t="s">
        <v>3240</v>
      </c>
      <c r="H646" s="5" t="s">
        <v>51</v>
      </c>
      <c r="I646" s="5">
        <v>1</v>
      </c>
      <c r="J646" s="8">
        <v>1.1499999999999999</v>
      </c>
      <c r="L646" t="s">
        <v>26</v>
      </c>
      <c r="M646" t="s">
        <v>90</v>
      </c>
      <c r="N646" t="s">
        <v>256</v>
      </c>
      <c r="O646">
        <v>13364</v>
      </c>
      <c r="P646" t="s">
        <v>499</v>
      </c>
      <c r="Q646">
        <v>82</v>
      </c>
      <c r="R646" t="s">
        <v>24</v>
      </c>
      <c r="S646" t="s">
        <v>51</v>
      </c>
      <c r="T646">
        <v>1</v>
      </c>
      <c r="U646" s="11">
        <v>1.1499999999999999</v>
      </c>
      <c r="V646" s="11">
        <v>0.92</v>
      </c>
    </row>
    <row r="647" spans="1:22" x14ac:dyDescent="0.45">
      <c r="A647" s="5" t="s">
        <v>3890</v>
      </c>
      <c r="B647" t="s">
        <v>1620</v>
      </c>
      <c r="C647" s="5" t="s">
        <v>1621</v>
      </c>
      <c r="D647" s="5" t="s">
        <v>211</v>
      </c>
      <c r="E647" s="5">
        <v>2022</v>
      </c>
      <c r="F647">
        <v>2022</v>
      </c>
      <c r="G647" t="s">
        <v>3242</v>
      </c>
      <c r="H647" s="5" t="s">
        <v>36</v>
      </c>
      <c r="I647" s="5">
        <v>1</v>
      </c>
      <c r="J647" s="8">
        <v>1.57</v>
      </c>
      <c r="L647">
        <v>14</v>
      </c>
      <c r="M647" t="s">
        <v>90</v>
      </c>
      <c r="N647" t="s">
        <v>242</v>
      </c>
      <c r="O647">
        <v>13231</v>
      </c>
      <c r="P647" t="s">
        <v>261</v>
      </c>
      <c r="Q647">
        <v>54</v>
      </c>
      <c r="R647" t="s">
        <v>24</v>
      </c>
      <c r="S647" t="s">
        <v>36</v>
      </c>
      <c r="T647">
        <v>1</v>
      </c>
      <c r="U647" s="11">
        <v>1.25</v>
      </c>
      <c r="V647" s="11">
        <v>1</v>
      </c>
    </row>
    <row r="648" spans="1:22" x14ac:dyDescent="0.45">
      <c r="A648" s="5" t="s">
        <v>3891</v>
      </c>
      <c r="B648" t="s">
        <v>1622</v>
      </c>
      <c r="C648" s="5" t="s">
        <v>1623</v>
      </c>
      <c r="D648" s="5" t="s">
        <v>122</v>
      </c>
      <c r="E648" s="5">
        <v>2010</v>
      </c>
      <c r="F648">
        <v>2010</v>
      </c>
      <c r="G648" t="s">
        <v>3240</v>
      </c>
      <c r="H648" s="5" t="s">
        <v>51</v>
      </c>
      <c r="I648" s="5">
        <v>1</v>
      </c>
      <c r="J648" s="8">
        <v>0.81</v>
      </c>
      <c r="L648" t="s">
        <v>26</v>
      </c>
      <c r="M648" t="s">
        <v>90</v>
      </c>
      <c r="N648" t="s">
        <v>242</v>
      </c>
      <c r="O648">
        <v>13231</v>
      </c>
      <c r="P648" t="s">
        <v>261</v>
      </c>
      <c r="Q648">
        <v>67</v>
      </c>
      <c r="R648" t="s">
        <v>24</v>
      </c>
      <c r="S648" t="s">
        <v>51</v>
      </c>
      <c r="T648">
        <v>1</v>
      </c>
      <c r="U648" s="11">
        <v>0.81</v>
      </c>
      <c r="V648" s="11">
        <v>0.65</v>
      </c>
    </row>
    <row r="649" spans="1:22" x14ac:dyDescent="0.45">
      <c r="A649" s="5" t="s">
        <v>3892</v>
      </c>
      <c r="B649" t="s">
        <v>1624</v>
      </c>
      <c r="C649" s="5" t="s">
        <v>1625</v>
      </c>
      <c r="D649" s="5" t="s">
        <v>1480</v>
      </c>
      <c r="E649" s="5">
        <v>2008</v>
      </c>
      <c r="F649">
        <v>2009</v>
      </c>
      <c r="G649" t="s">
        <v>3240</v>
      </c>
      <c r="H649" s="5" t="s">
        <v>36</v>
      </c>
      <c r="I649" s="5">
        <v>1</v>
      </c>
      <c r="J649" s="8">
        <v>1.93</v>
      </c>
      <c r="L649" t="s">
        <v>26</v>
      </c>
      <c r="M649" t="s">
        <v>90</v>
      </c>
      <c r="N649" t="s">
        <v>256</v>
      </c>
      <c r="O649">
        <v>13101</v>
      </c>
      <c r="P649" t="s">
        <v>303</v>
      </c>
      <c r="Q649">
        <v>60</v>
      </c>
      <c r="R649" t="s">
        <v>24</v>
      </c>
      <c r="S649" t="s">
        <v>36</v>
      </c>
      <c r="T649">
        <v>1</v>
      </c>
      <c r="U649" s="11">
        <v>1.93</v>
      </c>
      <c r="V649" s="11">
        <v>1.54</v>
      </c>
    </row>
    <row r="650" spans="1:22" x14ac:dyDescent="0.45">
      <c r="A650" s="5" t="s">
        <v>3893</v>
      </c>
      <c r="B650" t="s">
        <v>1626</v>
      </c>
      <c r="C650" s="5" t="s">
        <v>538</v>
      </c>
      <c r="D650" s="5" t="s">
        <v>214</v>
      </c>
      <c r="E650" s="5">
        <v>2013</v>
      </c>
      <c r="F650">
        <v>2013</v>
      </c>
      <c r="G650" t="s">
        <v>3240</v>
      </c>
      <c r="H650" s="5" t="s">
        <v>51</v>
      </c>
      <c r="I650" s="5">
        <v>1</v>
      </c>
      <c r="J650" s="8">
        <v>0.4</v>
      </c>
      <c r="L650" t="s">
        <v>26</v>
      </c>
      <c r="M650" t="s">
        <v>90</v>
      </c>
      <c r="N650" t="s">
        <v>242</v>
      </c>
      <c r="O650">
        <v>13240</v>
      </c>
      <c r="P650" t="s">
        <v>290</v>
      </c>
      <c r="Q650">
        <v>52</v>
      </c>
      <c r="R650" t="s">
        <v>106</v>
      </c>
      <c r="S650" t="s">
        <v>51</v>
      </c>
      <c r="T650">
        <v>1</v>
      </c>
      <c r="U650" s="11">
        <v>0.4</v>
      </c>
      <c r="V650" s="11">
        <v>0.32</v>
      </c>
    </row>
    <row r="651" spans="1:22" x14ac:dyDescent="0.45">
      <c r="A651" s="5" t="s">
        <v>3894</v>
      </c>
      <c r="B651" t="s">
        <v>1627</v>
      </c>
      <c r="C651" s="5" t="s">
        <v>1330</v>
      </c>
      <c r="D651" s="5" t="s">
        <v>86</v>
      </c>
      <c r="E651" s="5">
        <v>2016</v>
      </c>
      <c r="F651">
        <v>2022</v>
      </c>
      <c r="G651" t="s">
        <v>3240</v>
      </c>
      <c r="H651" s="5" t="s">
        <v>33</v>
      </c>
      <c r="I651" s="5">
        <v>1</v>
      </c>
      <c r="J651" s="8">
        <v>5.69</v>
      </c>
      <c r="L651" t="s">
        <v>26</v>
      </c>
      <c r="M651" t="s">
        <v>90</v>
      </c>
      <c r="N651" t="s">
        <v>242</v>
      </c>
      <c r="O651">
        <v>13353</v>
      </c>
      <c r="P651" t="s">
        <v>386</v>
      </c>
      <c r="Q651">
        <v>41</v>
      </c>
      <c r="R651" t="s">
        <v>24</v>
      </c>
      <c r="S651" t="s">
        <v>33</v>
      </c>
      <c r="T651">
        <v>1</v>
      </c>
      <c r="U651" s="11">
        <v>5.69</v>
      </c>
      <c r="V651" s="11">
        <v>4.55</v>
      </c>
    </row>
    <row r="652" spans="1:22" x14ac:dyDescent="0.45">
      <c r="A652" s="5" t="s">
        <v>3895</v>
      </c>
      <c r="B652" t="s">
        <v>1628</v>
      </c>
      <c r="C652" s="5" t="s">
        <v>1629</v>
      </c>
      <c r="D652" s="5" t="s">
        <v>143</v>
      </c>
      <c r="E652" s="5">
        <v>2022</v>
      </c>
      <c r="F652">
        <v>2022</v>
      </c>
      <c r="G652" t="s">
        <v>3242</v>
      </c>
      <c r="H652" s="5" t="s">
        <v>33</v>
      </c>
      <c r="I652" s="5">
        <v>1</v>
      </c>
      <c r="J652" s="8">
        <v>4.7300000000000004</v>
      </c>
      <c r="L652">
        <v>14</v>
      </c>
      <c r="M652" t="s">
        <v>90</v>
      </c>
      <c r="N652" t="s">
        <v>110</v>
      </c>
      <c r="O652">
        <v>17051</v>
      </c>
      <c r="P652" t="s">
        <v>867</v>
      </c>
      <c r="Q652">
        <v>64</v>
      </c>
      <c r="R652" t="s">
        <v>24</v>
      </c>
      <c r="S652" t="s">
        <v>33</v>
      </c>
      <c r="T652">
        <v>1</v>
      </c>
      <c r="U652" s="11">
        <v>4.3499999999999996</v>
      </c>
      <c r="V652" s="11">
        <v>3.48</v>
      </c>
    </row>
    <row r="653" spans="1:22" x14ac:dyDescent="0.45">
      <c r="A653" s="5" t="s">
        <v>3896</v>
      </c>
      <c r="B653" t="s">
        <v>1630</v>
      </c>
      <c r="C653" s="5" t="s">
        <v>1631</v>
      </c>
      <c r="D653" s="5" t="s">
        <v>101</v>
      </c>
      <c r="E653" s="5">
        <v>2010</v>
      </c>
      <c r="F653">
        <v>2010</v>
      </c>
      <c r="G653" t="s">
        <v>3240</v>
      </c>
      <c r="H653" s="5" t="s">
        <v>47</v>
      </c>
      <c r="I653" s="5">
        <v>1</v>
      </c>
      <c r="K653" s="8">
        <v>16</v>
      </c>
      <c r="L653" t="s">
        <v>26</v>
      </c>
      <c r="M653" t="s">
        <v>90</v>
      </c>
      <c r="N653" t="s">
        <v>173</v>
      </c>
      <c r="O653">
        <v>17036</v>
      </c>
      <c r="P653" t="s">
        <v>756</v>
      </c>
      <c r="Q653">
        <v>50</v>
      </c>
      <c r="R653" t="s">
        <v>24</v>
      </c>
      <c r="S653" t="s">
        <v>47</v>
      </c>
      <c r="T653">
        <v>1</v>
      </c>
      <c r="U653" s="11">
        <v>20</v>
      </c>
      <c r="V653" s="11">
        <v>16</v>
      </c>
    </row>
    <row r="654" spans="1:22" x14ac:dyDescent="0.45">
      <c r="A654" s="5" t="s">
        <v>3897</v>
      </c>
      <c r="B654" t="s">
        <v>1632</v>
      </c>
      <c r="C654" s="5" t="s">
        <v>1633</v>
      </c>
      <c r="D654" s="5" t="s">
        <v>192</v>
      </c>
      <c r="E654" s="5">
        <v>2010</v>
      </c>
      <c r="F654">
        <v>2022</v>
      </c>
      <c r="G654" t="s">
        <v>3240</v>
      </c>
      <c r="H654" s="5" t="s">
        <v>36</v>
      </c>
      <c r="I654" s="5">
        <v>1</v>
      </c>
      <c r="J654" s="8">
        <v>2.23</v>
      </c>
      <c r="L654" t="s">
        <v>26</v>
      </c>
      <c r="M654" t="s">
        <v>90</v>
      </c>
      <c r="N654" t="s">
        <v>173</v>
      </c>
      <c r="O654">
        <v>17037</v>
      </c>
      <c r="P654" t="s">
        <v>854</v>
      </c>
      <c r="Q654">
        <v>80</v>
      </c>
      <c r="R654" t="s">
        <v>24</v>
      </c>
      <c r="S654" t="s">
        <v>36</v>
      </c>
      <c r="T654">
        <v>1</v>
      </c>
      <c r="U654" s="11">
        <v>2.23</v>
      </c>
      <c r="V654" s="11">
        <v>1.78</v>
      </c>
    </row>
    <row r="655" spans="1:22" x14ac:dyDescent="0.45">
      <c r="A655" s="5" t="s">
        <v>3898</v>
      </c>
      <c r="B655" t="s">
        <v>1634</v>
      </c>
      <c r="C655" s="5" t="s">
        <v>1635</v>
      </c>
      <c r="D655" s="5" t="s">
        <v>115</v>
      </c>
      <c r="E655" s="5">
        <v>2010</v>
      </c>
      <c r="F655">
        <v>2010</v>
      </c>
      <c r="G655" t="s">
        <v>3240</v>
      </c>
      <c r="H655" s="5" t="s">
        <v>51</v>
      </c>
      <c r="I655" s="5">
        <v>1</v>
      </c>
      <c r="J655" s="8">
        <v>1</v>
      </c>
      <c r="L655" t="s">
        <v>26</v>
      </c>
      <c r="M655" t="s">
        <v>90</v>
      </c>
      <c r="N655" t="s">
        <v>242</v>
      </c>
      <c r="O655">
        <v>13482</v>
      </c>
      <c r="P655" t="s">
        <v>243</v>
      </c>
      <c r="Q655">
        <v>75</v>
      </c>
      <c r="R655" t="s">
        <v>24</v>
      </c>
      <c r="S655" t="s">
        <v>51</v>
      </c>
      <c r="T655">
        <v>1</v>
      </c>
      <c r="U655" s="11">
        <v>1</v>
      </c>
      <c r="V655" s="11">
        <v>0.8</v>
      </c>
    </row>
    <row r="656" spans="1:22" x14ac:dyDescent="0.45">
      <c r="A656" s="5" t="s">
        <v>3899</v>
      </c>
      <c r="B656" t="s">
        <v>1636</v>
      </c>
      <c r="C656" s="5" t="s">
        <v>1637</v>
      </c>
      <c r="D656" s="5" t="s">
        <v>62</v>
      </c>
      <c r="E656" s="5">
        <v>2016</v>
      </c>
      <c r="F656">
        <v>2016</v>
      </c>
      <c r="G656" t="s">
        <v>3240</v>
      </c>
      <c r="H656" s="5" t="s">
        <v>51</v>
      </c>
      <c r="I656" s="5">
        <v>1</v>
      </c>
      <c r="J656" s="8">
        <v>1.19</v>
      </c>
      <c r="L656" t="s">
        <v>26</v>
      </c>
      <c r="M656" t="s">
        <v>90</v>
      </c>
      <c r="N656" t="s">
        <v>256</v>
      </c>
      <c r="O656">
        <v>13364</v>
      </c>
      <c r="P656" t="s">
        <v>499</v>
      </c>
      <c r="Q656">
        <v>34</v>
      </c>
      <c r="R656" t="s">
        <v>24</v>
      </c>
      <c r="S656" t="s">
        <v>51</v>
      </c>
      <c r="T656">
        <v>1</v>
      </c>
      <c r="U656" s="11">
        <v>1.19</v>
      </c>
      <c r="V656" s="11">
        <v>0.95</v>
      </c>
    </row>
    <row r="657" spans="1:22" x14ac:dyDescent="0.45">
      <c r="A657" s="5" t="s">
        <v>3900</v>
      </c>
      <c r="B657" t="s">
        <v>1638</v>
      </c>
      <c r="C657" s="5" t="s">
        <v>1637</v>
      </c>
      <c r="D657" s="5" t="s">
        <v>148</v>
      </c>
      <c r="E657" s="5">
        <v>2008</v>
      </c>
      <c r="F657">
        <v>2008</v>
      </c>
      <c r="G657" t="s">
        <v>3240</v>
      </c>
      <c r="H657" s="5" t="s">
        <v>36</v>
      </c>
      <c r="I657" s="5">
        <v>1</v>
      </c>
      <c r="J657" s="8">
        <v>1.24</v>
      </c>
      <c r="L657" t="s">
        <v>26</v>
      </c>
      <c r="M657" t="s">
        <v>90</v>
      </c>
      <c r="N657" t="s">
        <v>256</v>
      </c>
      <c r="O657">
        <v>13364</v>
      </c>
      <c r="P657" t="s">
        <v>499</v>
      </c>
      <c r="Q657">
        <v>29</v>
      </c>
      <c r="R657" t="s">
        <v>24</v>
      </c>
      <c r="S657" t="s">
        <v>36</v>
      </c>
      <c r="T657">
        <v>1</v>
      </c>
      <c r="U657" s="11">
        <v>1.24</v>
      </c>
      <c r="V657" s="11">
        <v>0.99</v>
      </c>
    </row>
    <row r="658" spans="1:22" x14ac:dyDescent="0.45">
      <c r="A658" s="5" t="s">
        <v>3901</v>
      </c>
      <c r="B658" t="s">
        <v>1639</v>
      </c>
      <c r="C658" s="5" t="s">
        <v>1640</v>
      </c>
      <c r="D658" s="5" t="s">
        <v>37</v>
      </c>
      <c r="E658" s="5">
        <v>2013</v>
      </c>
      <c r="F658">
        <v>2017</v>
      </c>
      <c r="G658" t="s">
        <v>3240</v>
      </c>
      <c r="H658" s="5" t="s">
        <v>36</v>
      </c>
      <c r="I658" s="5">
        <v>1</v>
      </c>
      <c r="J658" s="8">
        <v>1.3</v>
      </c>
      <c r="L658" t="s">
        <v>26</v>
      </c>
      <c r="M658" t="s">
        <v>90</v>
      </c>
      <c r="N658" t="s">
        <v>173</v>
      </c>
      <c r="O658">
        <v>17045</v>
      </c>
      <c r="P658" t="s">
        <v>1066</v>
      </c>
      <c r="Q658">
        <v>81</v>
      </c>
      <c r="R658" t="s">
        <v>24</v>
      </c>
      <c r="S658" t="s">
        <v>36</v>
      </c>
      <c r="T658">
        <v>1</v>
      </c>
      <c r="U658" s="11">
        <v>1.3</v>
      </c>
      <c r="V658" s="11">
        <v>1.04</v>
      </c>
    </row>
    <row r="659" spans="1:22" x14ac:dyDescent="0.45">
      <c r="A659" s="5" t="s">
        <v>3902</v>
      </c>
      <c r="B659" t="s">
        <v>1641</v>
      </c>
      <c r="C659" s="5" t="s">
        <v>761</v>
      </c>
      <c r="D659" s="5" t="s">
        <v>103</v>
      </c>
      <c r="E659" s="5">
        <v>2022</v>
      </c>
      <c r="F659">
        <v>2022</v>
      </c>
      <c r="G659" t="s">
        <v>3242</v>
      </c>
      <c r="H659" s="5" t="s">
        <v>33</v>
      </c>
      <c r="I659" s="5">
        <v>1</v>
      </c>
      <c r="J659" s="8">
        <v>5.26</v>
      </c>
      <c r="L659">
        <v>25</v>
      </c>
      <c r="M659" t="s">
        <v>90</v>
      </c>
      <c r="N659" t="s">
        <v>173</v>
      </c>
      <c r="O659">
        <v>17026</v>
      </c>
      <c r="P659" t="s">
        <v>228</v>
      </c>
      <c r="Q659">
        <v>49</v>
      </c>
      <c r="R659" t="s">
        <v>24</v>
      </c>
      <c r="S659" t="s">
        <v>33</v>
      </c>
      <c r="T659">
        <v>1</v>
      </c>
      <c r="U659" s="11">
        <v>5.68</v>
      </c>
      <c r="V659" s="11">
        <v>4.55</v>
      </c>
    </row>
    <row r="660" spans="1:22" x14ac:dyDescent="0.45">
      <c r="A660" s="5" t="s">
        <v>3903</v>
      </c>
      <c r="B660" t="s">
        <v>1642</v>
      </c>
      <c r="C660" s="5" t="s">
        <v>1643</v>
      </c>
      <c r="D660" s="5" t="s">
        <v>1644</v>
      </c>
      <c r="E660" s="5">
        <v>2015</v>
      </c>
      <c r="F660">
        <v>2015</v>
      </c>
      <c r="G660" t="s">
        <v>3240</v>
      </c>
      <c r="H660" s="5" t="s">
        <v>23</v>
      </c>
      <c r="I660" s="5">
        <v>1</v>
      </c>
      <c r="J660" s="8">
        <v>3.73</v>
      </c>
      <c r="L660" t="s">
        <v>26</v>
      </c>
      <c r="M660" t="s">
        <v>90</v>
      </c>
      <c r="N660" t="s">
        <v>173</v>
      </c>
      <c r="O660">
        <v>17026</v>
      </c>
      <c r="P660" t="s">
        <v>228</v>
      </c>
      <c r="Q660">
        <v>59</v>
      </c>
      <c r="R660" t="s">
        <v>24</v>
      </c>
      <c r="S660" t="s">
        <v>23</v>
      </c>
      <c r="T660">
        <v>1</v>
      </c>
      <c r="U660" s="11">
        <v>3.73</v>
      </c>
      <c r="V660" s="11">
        <v>2.99</v>
      </c>
    </row>
    <row r="661" spans="1:22" x14ac:dyDescent="0.45">
      <c r="A661" s="5" t="s">
        <v>3904</v>
      </c>
      <c r="B661" t="s">
        <v>1645</v>
      </c>
      <c r="C661" s="5" t="s">
        <v>1167</v>
      </c>
      <c r="D661" s="5" t="s">
        <v>127</v>
      </c>
      <c r="E661" s="5">
        <v>2022</v>
      </c>
      <c r="F661">
        <v>2022</v>
      </c>
      <c r="G661" t="s">
        <v>3242</v>
      </c>
      <c r="H661" s="5" t="s">
        <v>23</v>
      </c>
      <c r="I661" s="5">
        <v>1</v>
      </c>
      <c r="J661" s="8">
        <v>2.86</v>
      </c>
      <c r="L661">
        <v>7</v>
      </c>
      <c r="M661" t="s">
        <v>90</v>
      </c>
      <c r="N661" t="s">
        <v>91</v>
      </c>
      <c r="O661">
        <v>17003</v>
      </c>
      <c r="P661" t="s">
        <v>534</v>
      </c>
      <c r="Q661">
        <v>51</v>
      </c>
      <c r="R661" t="s">
        <v>24</v>
      </c>
      <c r="S661" t="s">
        <v>23</v>
      </c>
      <c r="T661">
        <v>1</v>
      </c>
      <c r="U661" s="11">
        <v>2.56</v>
      </c>
      <c r="V661" s="11">
        <v>2.0499999999999998</v>
      </c>
    </row>
    <row r="662" spans="1:22" x14ac:dyDescent="0.45">
      <c r="A662" s="5" t="s">
        <v>3905</v>
      </c>
      <c r="B662" t="s">
        <v>1646</v>
      </c>
      <c r="C662" s="5" t="s">
        <v>1045</v>
      </c>
      <c r="D662" s="5" t="s">
        <v>151</v>
      </c>
      <c r="E662" s="5">
        <v>2017</v>
      </c>
      <c r="F662">
        <v>2022</v>
      </c>
      <c r="G662" t="s">
        <v>3240</v>
      </c>
      <c r="H662" s="5" t="s">
        <v>47</v>
      </c>
      <c r="I662" s="5">
        <v>1</v>
      </c>
      <c r="K662" s="8">
        <v>10.52</v>
      </c>
      <c r="L662" t="s">
        <v>26</v>
      </c>
      <c r="M662" t="s">
        <v>90</v>
      </c>
      <c r="N662" t="s">
        <v>91</v>
      </c>
      <c r="O662">
        <v>17020</v>
      </c>
      <c r="P662" t="s">
        <v>1151</v>
      </c>
      <c r="Q662">
        <v>28</v>
      </c>
      <c r="R662" t="s">
        <v>24</v>
      </c>
      <c r="S662" t="s">
        <v>47</v>
      </c>
      <c r="T662">
        <v>1</v>
      </c>
      <c r="U662" s="11">
        <v>13.15</v>
      </c>
      <c r="V662" s="11">
        <v>10.52</v>
      </c>
    </row>
    <row r="663" spans="1:22" x14ac:dyDescent="0.45">
      <c r="A663" s="5" t="s">
        <v>3906</v>
      </c>
      <c r="B663" t="s">
        <v>1647</v>
      </c>
      <c r="C663" s="5" t="s">
        <v>1648</v>
      </c>
      <c r="D663" s="5" t="s">
        <v>70</v>
      </c>
      <c r="E663" s="5">
        <v>2013</v>
      </c>
      <c r="F663">
        <v>2013</v>
      </c>
      <c r="G663" t="s">
        <v>3240</v>
      </c>
      <c r="H663" s="5" t="s">
        <v>36</v>
      </c>
      <c r="I663" s="5">
        <v>1</v>
      </c>
      <c r="J663" s="8">
        <v>1.24</v>
      </c>
      <c r="L663" t="s">
        <v>26</v>
      </c>
      <c r="M663" t="s">
        <v>90</v>
      </c>
      <c r="N663" t="s">
        <v>91</v>
      </c>
      <c r="O663">
        <v>17008</v>
      </c>
      <c r="P663" t="s">
        <v>253</v>
      </c>
      <c r="Q663">
        <v>70</v>
      </c>
      <c r="R663" t="s">
        <v>24</v>
      </c>
      <c r="S663" t="s">
        <v>36</v>
      </c>
      <c r="T663">
        <v>1</v>
      </c>
      <c r="U663" s="11">
        <v>1.24</v>
      </c>
      <c r="V663" s="11">
        <v>0.99</v>
      </c>
    </row>
    <row r="664" spans="1:22" x14ac:dyDescent="0.45">
      <c r="A664" s="5" t="s">
        <v>3907</v>
      </c>
      <c r="B664" t="s">
        <v>1649</v>
      </c>
      <c r="C664" s="5" t="s">
        <v>1650</v>
      </c>
      <c r="D664" s="5" t="s">
        <v>130</v>
      </c>
      <c r="E664" s="5">
        <v>2008</v>
      </c>
      <c r="F664">
        <v>2008</v>
      </c>
      <c r="G664" t="s">
        <v>3240</v>
      </c>
      <c r="H664" s="5" t="s">
        <v>23</v>
      </c>
      <c r="I664" s="5">
        <v>1</v>
      </c>
      <c r="J664" s="8">
        <v>2.37</v>
      </c>
      <c r="L664" t="s">
        <v>26</v>
      </c>
      <c r="M664" t="s">
        <v>90</v>
      </c>
      <c r="N664" t="s">
        <v>91</v>
      </c>
      <c r="O664">
        <v>17011</v>
      </c>
      <c r="P664" t="s">
        <v>92</v>
      </c>
      <c r="Q664">
        <v>29</v>
      </c>
      <c r="R664" t="s">
        <v>24</v>
      </c>
      <c r="S664" t="s">
        <v>23</v>
      </c>
      <c r="T664">
        <v>1</v>
      </c>
      <c r="U664" s="11">
        <v>2.37</v>
      </c>
      <c r="V664" s="11">
        <v>1.9</v>
      </c>
    </row>
    <row r="665" spans="1:22" x14ac:dyDescent="0.45">
      <c r="A665" s="5" t="s">
        <v>3908</v>
      </c>
      <c r="B665" t="s">
        <v>1651</v>
      </c>
      <c r="C665" s="5" t="s">
        <v>1652</v>
      </c>
      <c r="D665" s="5" t="s">
        <v>78</v>
      </c>
      <c r="E665" s="5">
        <v>2020</v>
      </c>
      <c r="F665">
        <v>2022</v>
      </c>
      <c r="G665" t="s">
        <v>3240</v>
      </c>
      <c r="H665" s="5" t="s">
        <v>23</v>
      </c>
      <c r="I665" s="5">
        <v>1</v>
      </c>
      <c r="J665" s="8">
        <v>2.66</v>
      </c>
      <c r="L665" t="s">
        <v>26</v>
      </c>
      <c r="M665" t="s">
        <v>90</v>
      </c>
      <c r="N665" t="s">
        <v>173</v>
      </c>
      <c r="O665">
        <v>17035</v>
      </c>
      <c r="P665" t="s">
        <v>851</v>
      </c>
      <c r="Q665">
        <v>56</v>
      </c>
      <c r="R665" t="s">
        <v>24</v>
      </c>
      <c r="S665" t="s">
        <v>23</v>
      </c>
      <c r="T665">
        <v>1</v>
      </c>
      <c r="U665" s="11">
        <v>2.66</v>
      </c>
      <c r="V665" s="11">
        <v>2.13</v>
      </c>
    </row>
    <row r="666" spans="1:22" x14ac:dyDescent="0.45">
      <c r="A666" s="5" t="s">
        <v>3909</v>
      </c>
      <c r="B666" t="s">
        <v>1653</v>
      </c>
      <c r="C666" s="5" t="s">
        <v>160</v>
      </c>
      <c r="D666" s="5" t="s">
        <v>143</v>
      </c>
      <c r="E666" s="5">
        <v>2022</v>
      </c>
      <c r="F666">
        <v>2022</v>
      </c>
      <c r="G666" t="s">
        <v>3242</v>
      </c>
      <c r="H666" s="5" t="s">
        <v>23</v>
      </c>
      <c r="I666" s="5">
        <v>1</v>
      </c>
      <c r="J666" s="8">
        <v>2.5499999999999998</v>
      </c>
      <c r="L666">
        <v>24</v>
      </c>
      <c r="M666" t="s">
        <v>90</v>
      </c>
      <c r="N666" t="s">
        <v>91</v>
      </c>
      <c r="O666">
        <v>17003</v>
      </c>
      <c r="P666" t="s">
        <v>534</v>
      </c>
      <c r="Q666">
        <v>53</v>
      </c>
      <c r="R666" t="s">
        <v>24</v>
      </c>
      <c r="S666" t="s">
        <v>23</v>
      </c>
      <c r="T666">
        <v>1</v>
      </c>
      <c r="U666" s="11">
        <v>2.4300000000000002</v>
      </c>
      <c r="V666" s="11">
        <v>1.94</v>
      </c>
    </row>
    <row r="667" spans="1:22" x14ac:dyDescent="0.45">
      <c r="A667" s="5" t="s">
        <v>3910</v>
      </c>
      <c r="B667" t="s">
        <v>1654</v>
      </c>
      <c r="C667" s="5" t="s">
        <v>1655</v>
      </c>
      <c r="D667" s="5" t="s">
        <v>62</v>
      </c>
      <c r="E667" s="5">
        <v>2009</v>
      </c>
      <c r="F667">
        <v>2009</v>
      </c>
      <c r="G667" t="s">
        <v>3240</v>
      </c>
      <c r="H667" s="5" t="s">
        <v>41</v>
      </c>
      <c r="I667" s="5">
        <v>1</v>
      </c>
      <c r="J667" s="8">
        <v>11.8</v>
      </c>
      <c r="L667" t="s">
        <v>26</v>
      </c>
      <c r="M667" t="s">
        <v>90</v>
      </c>
      <c r="N667" t="s">
        <v>110</v>
      </c>
      <c r="O667">
        <v>17064</v>
      </c>
      <c r="P667" t="s">
        <v>954</v>
      </c>
      <c r="Q667">
        <v>51</v>
      </c>
      <c r="R667" t="s">
        <v>24</v>
      </c>
      <c r="S667" t="s">
        <v>41</v>
      </c>
      <c r="T667">
        <v>1</v>
      </c>
      <c r="U667" s="11">
        <v>11.8</v>
      </c>
      <c r="V667" s="11">
        <v>9.44</v>
      </c>
    </row>
    <row r="668" spans="1:22" x14ac:dyDescent="0.45">
      <c r="A668" s="5" t="s">
        <v>3911</v>
      </c>
      <c r="B668" t="s">
        <v>1656</v>
      </c>
      <c r="C668" s="5" t="s">
        <v>1657</v>
      </c>
      <c r="D668" s="5" t="s">
        <v>27</v>
      </c>
      <c r="E668" s="5">
        <v>2008</v>
      </c>
      <c r="F668">
        <v>2010</v>
      </c>
      <c r="G668" t="s">
        <v>3240</v>
      </c>
      <c r="H668" s="5" t="s">
        <v>36</v>
      </c>
      <c r="I668" s="5">
        <v>1</v>
      </c>
      <c r="J668" s="8">
        <v>1.6</v>
      </c>
      <c r="L668" t="s">
        <v>26</v>
      </c>
      <c r="M668" t="s">
        <v>90</v>
      </c>
      <c r="N668" t="s">
        <v>110</v>
      </c>
      <c r="O668">
        <v>17059</v>
      </c>
      <c r="P668" t="s">
        <v>111</v>
      </c>
      <c r="Q668">
        <v>93</v>
      </c>
      <c r="R668" t="s">
        <v>24</v>
      </c>
      <c r="S668" t="s">
        <v>36</v>
      </c>
      <c r="T668">
        <v>1</v>
      </c>
      <c r="U668" s="11">
        <v>1.6</v>
      </c>
      <c r="V668" s="11">
        <v>1.28</v>
      </c>
    </row>
    <row r="669" spans="1:22" x14ac:dyDescent="0.45">
      <c r="A669" s="5" t="s">
        <v>3912</v>
      </c>
      <c r="B669" t="s">
        <v>1658</v>
      </c>
      <c r="C669" s="5" t="s">
        <v>1659</v>
      </c>
      <c r="D669" s="5" t="s">
        <v>37</v>
      </c>
      <c r="E669" s="5">
        <v>2020</v>
      </c>
      <c r="F669">
        <v>2022</v>
      </c>
      <c r="G669" t="s">
        <v>3240</v>
      </c>
      <c r="H669" s="5" t="s">
        <v>36</v>
      </c>
      <c r="I669" s="5">
        <v>1</v>
      </c>
      <c r="J669" s="8">
        <v>1.66</v>
      </c>
      <c r="L669" t="s">
        <v>26</v>
      </c>
      <c r="M669" t="s">
        <v>90</v>
      </c>
      <c r="N669" t="s">
        <v>173</v>
      </c>
      <c r="O669">
        <v>17036</v>
      </c>
      <c r="P669" t="s">
        <v>756</v>
      </c>
      <c r="Q669">
        <v>77</v>
      </c>
      <c r="R669" t="s">
        <v>24</v>
      </c>
      <c r="S669" t="s">
        <v>36</v>
      </c>
      <c r="T669">
        <v>1</v>
      </c>
      <c r="U669" s="11">
        <v>1.66</v>
      </c>
      <c r="V669" s="11">
        <v>1.33</v>
      </c>
    </row>
    <row r="670" spans="1:22" x14ac:dyDescent="0.45">
      <c r="A670" s="5" t="s">
        <v>3913</v>
      </c>
      <c r="B670" t="s">
        <v>1660</v>
      </c>
      <c r="C670" s="5" t="s">
        <v>1661</v>
      </c>
      <c r="D670" s="5" t="s">
        <v>129</v>
      </c>
      <c r="E670" s="5">
        <v>2022</v>
      </c>
      <c r="F670">
        <v>2022</v>
      </c>
      <c r="G670" t="s">
        <v>3242</v>
      </c>
      <c r="H670" s="5" t="s">
        <v>23</v>
      </c>
      <c r="I670" s="5">
        <v>1</v>
      </c>
      <c r="J670" s="8">
        <v>3.14</v>
      </c>
      <c r="L670">
        <v>17</v>
      </c>
      <c r="M670" t="s">
        <v>90</v>
      </c>
      <c r="N670" t="s">
        <v>173</v>
      </c>
      <c r="O670">
        <v>17040</v>
      </c>
      <c r="P670" t="s">
        <v>898</v>
      </c>
      <c r="Q670">
        <v>37</v>
      </c>
      <c r="R670" t="s">
        <v>24</v>
      </c>
      <c r="S670" t="s">
        <v>23</v>
      </c>
      <c r="T670">
        <v>1</v>
      </c>
      <c r="U670" s="11">
        <v>3.94</v>
      </c>
      <c r="V670" s="11">
        <v>3.15</v>
      </c>
    </row>
    <row r="671" spans="1:22" x14ac:dyDescent="0.45">
      <c r="A671" s="5" t="s">
        <v>3914</v>
      </c>
      <c r="B671" t="s">
        <v>1664</v>
      </c>
      <c r="C671" s="5" t="s">
        <v>1665</v>
      </c>
      <c r="D671" s="5" t="s">
        <v>759</v>
      </c>
      <c r="E671" s="5">
        <v>2019</v>
      </c>
      <c r="F671">
        <v>2022</v>
      </c>
      <c r="G671" t="s">
        <v>3240</v>
      </c>
      <c r="H671" s="5" t="s">
        <v>36</v>
      </c>
      <c r="I671" s="5">
        <v>1</v>
      </c>
      <c r="J671" s="8">
        <v>1.57</v>
      </c>
      <c r="L671" t="s">
        <v>26</v>
      </c>
      <c r="M671" t="s">
        <v>90</v>
      </c>
      <c r="N671" t="s">
        <v>242</v>
      </c>
      <c r="O671">
        <v>13478</v>
      </c>
      <c r="P671" t="s">
        <v>342</v>
      </c>
      <c r="Q671">
        <v>33</v>
      </c>
      <c r="R671" t="s">
        <v>24</v>
      </c>
      <c r="S671" t="s">
        <v>36</v>
      </c>
      <c r="T671">
        <v>1</v>
      </c>
      <c r="U671" s="11">
        <v>1.57</v>
      </c>
      <c r="V671" s="11">
        <v>1.25</v>
      </c>
    </row>
    <row r="672" spans="1:22" x14ac:dyDescent="0.45">
      <c r="A672" s="5" t="s">
        <v>3915</v>
      </c>
      <c r="B672" t="s">
        <v>1666</v>
      </c>
      <c r="C672" s="5" t="s">
        <v>1667</v>
      </c>
      <c r="D672" s="5" t="s">
        <v>100</v>
      </c>
      <c r="E672" s="5">
        <v>2010</v>
      </c>
      <c r="F672">
        <v>2010</v>
      </c>
      <c r="G672" t="s">
        <v>3240</v>
      </c>
      <c r="H672" s="5" t="s">
        <v>51</v>
      </c>
      <c r="I672" s="5">
        <v>1</v>
      </c>
      <c r="J672" s="8">
        <v>0.73</v>
      </c>
      <c r="L672" t="s">
        <v>26</v>
      </c>
      <c r="M672" t="s">
        <v>90</v>
      </c>
      <c r="N672" t="s">
        <v>256</v>
      </c>
      <c r="O672">
        <v>13105</v>
      </c>
      <c r="P672" t="s">
        <v>332</v>
      </c>
      <c r="Q672">
        <v>86</v>
      </c>
      <c r="R672" t="s">
        <v>24</v>
      </c>
      <c r="S672" t="s">
        <v>51</v>
      </c>
      <c r="T672">
        <v>1</v>
      </c>
      <c r="U672" s="11">
        <v>0.73</v>
      </c>
      <c r="V672" s="11">
        <v>0.57999999999999996</v>
      </c>
    </row>
    <row r="673" spans="1:22" x14ac:dyDescent="0.45">
      <c r="A673" s="5" t="s">
        <v>3916</v>
      </c>
      <c r="B673" t="s">
        <v>1668</v>
      </c>
      <c r="C673" s="5" t="s">
        <v>100</v>
      </c>
      <c r="D673" s="5" t="s">
        <v>86</v>
      </c>
      <c r="E673" s="5">
        <v>2010</v>
      </c>
      <c r="F673">
        <v>2010</v>
      </c>
      <c r="G673" t="s">
        <v>3240</v>
      </c>
      <c r="H673" s="5" t="s">
        <v>41</v>
      </c>
      <c r="I673" s="5">
        <v>0</v>
      </c>
      <c r="J673" s="8">
        <v>4.53</v>
      </c>
      <c r="L673" t="s">
        <v>26</v>
      </c>
      <c r="M673" t="s">
        <v>90</v>
      </c>
      <c r="N673" t="s">
        <v>242</v>
      </c>
      <c r="O673">
        <v>13107</v>
      </c>
      <c r="P673" t="s">
        <v>329</v>
      </c>
      <c r="Q673">
        <v>57</v>
      </c>
      <c r="R673" t="s">
        <v>24</v>
      </c>
      <c r="S673" t="s">
        <v>41</v>
      </c>
      <c r="T673">
        <v>0</v>
      </c>
      <c r="U673" s="11">
        <v>4.53</v>
      </c>
      <c r="V673" s="11">
        <v>3.63</v>
      </c>
    </row>
    <row r="674" spans="1:22" x14ac:dyDescent="0.45">
      <c r="A674" s="5" t="s">
        <v>3917</v>
      </c>
      <c r="B674" t="s">
        <v>1669</v>
      </c>
      <c r="C674" s="5" t="s">
        <v>1670</v>
      </c>
      <c r="D674" s="5" t="s">
        <v>1671</v>
      </c>
      <c r="E674" s="5">
        <v>2015</v>
      </c>
      <c r="F674">
        <v>2020</v>
      </c>
      <c r="G674" t="s">
        <v>3240</v>
      </c>
      <c r="H674" s="5" t="s">
        <v>36</v>
      </c>
      <c r="I674" s="5">
        <v>1</v>
      </c>
      <c r="J674" s="8">
        <v>2.2000000000000002</v>
      </c>
      <c r="L674" t="s">
        <v>26</v>
      </c>
      <c r="M674" t="s">
        <v>90</v>
      </c>
      <c r="N674" t="s">
        <v>242</v>
      </c>
      <c r="O674">
        <v>13478</v>
      </c>
      <c r="P674" t="s">
        <v>342</v>
      </c>
      <c r="Q674">
        <v>28</v>
      </c>
      <c r="R674" t="s">
        <v>24</v>
      </c>
      <c r="S674" t="s">
        <v>36</v>
      </c>
      <c r="T674">
        <v>1</v>
      </c>
      <c r="U674" s="11">
        <v>2.2000000000000002</v>
      </c>
      <c r="V674" s="11">
        <v>1.76</v>
      </c>
    </row>
    <row r="675" spans="1:22" x14ac:dyDescent="0.45">
      <c r="A675" s="5" t="s">
        <v>3918</v>
      </c>
      <c r="B675" t="s">
        <v>1676</v>
      </c>
      <c r="C675" s="5" t="s">
        <v>120</v>
      </c>
      <c r="D675" s="5" t="s">
        <v>1677</v>
      </c>
      <c r="E675" s="5">
        <v>2009</v>
      </c>
      <c r="F675">
        <v>2010</v>
      </c>
      <c r="G675" t="s">
        <v>3240</v>
      </c>
      <c r="H675" s="5" t="s">
        <v>51</v>
      </c>
      <c r="I675" s="5">
        <v>1</v>
      </c>
      <c r="J675" s="8">
        <v>0.5</v>
      </c>
      <c r="L675" t="s">
        <v>26</v>
      </c>
      <c r="M675" t="s">
        <v>90</v>
      </c>
      <c r="N675" t="s">
        <v>110</v>
      </c>
      <c r="O675">
        <v>17061</v>
      </c>
      <c r="P675" t="s">
        <v>880</v>
      </c>
      <c r="Q675">
        <v>29</v>
      </c>
      <c r="R675" t="s">
        <v>106</v>
      </c>
      <c r="S675" t="s">
        <v>51</v>
      </c>
      <c r="T675">
        <v>1</v>
      </c>
      <c r="U675" s="11">
        <v>0.5</v>
      </c>
      <c r="V675" s="11">
        <v>0.4</v>
      </c>
    </row>
    <row r="676" spans="1:22" x14ac:dyDescent="0.45">
      <c r="A676" s="5" t="s">
        <v>3919</v>
      </c>
      <c r="B676" t="s">
        <v>1678</v>
      </c>
      <c r="C676" s="5" t="s">
        <v>1679</v>
      </c>
      <c r="D676" s="5" t="s">
        <v>72</v>
      </c>
      <c r="E676" s="5">
        <v>2008</v>
      </c>
      <c r="F676">
        <v>2013</v>
      </c>
      <c r="G676" t="s">
        <v>3240</v>
      </c>
      <c r="H676" s="5" t="s">
        <v>36</v>
      </c>
      <c r="I676" s="5">
        <v>1</v>
      </c>
      <c r="J676" s="8">
        <v>1.69</v>
      </c>
      <c r="L676" t="s">
        <v>26</v>
      </c>
      <c r="M676" t="s">
        <v>90</v>
      </c>
      <c r="N676" t="s">
        <v>242</v>
      </c>
      <c r="O676">
        <v>13231</v>
      </c>
      <c r="P676" t="s">
        <v>261</v>
      </c>
      <c r="Q676">
        <v>30</v>
      </c>
      <c r="R676" t="s">
        <v>24</v>
      </c>
      <c r="S676" t="s">
        <v>36</v>
      </c>
      <c r="T676">
        <v>1</v>
      </c>
      <c r="U676" s="11">
        <v>1.69</v>
      </c>
      <c r="V676" s="11">
        <v>1.35</v>
      </c>
    </row>
    <row r="677" spans="1:22" x14ac:dyDescent="0.45">
      <c r="A677" s="5" t="s">
        <v>3920</v>
      </c>
      <c r="B677" t="s">
        <v>1680</v>
      </c>
      <c r="C677" s="5" t="s">
        <v>1681</v>
      </c>
      <c r="D677" s="5" t="s">
        <v>48</v>
      </c>
      <c r="E677" s="5">
        <v>2016</v>
      </c>
      <c r="F677">
        <v>2022</v>
      </c>
      <c r="G677" t="s">
        <v>3240</v>
      </c>
      <c r="H677" s="5" t="s">
        <v>23</v>
      </c>
      <c r="I677" s="5">
        <v>1</v>
      </c>
      <c r="J677" s="8">
        <v>2.37</v>
      </c>
      <c r="L677" t="s">
        <v>26</v>
      </c>
      <c r="M677" t="s">
        <v>90</v>
      </c>
      <c r="N677" t="s">
        <v>256</v>
      </c>
      <c r="O677">
        <v>13364</v>
      </c>
      <c r="P677" t="s">
        <v>499</v>
      </c>
      <c r="Q677">
        <v>79</v>
      </c>
      <c r="R677" t="s">
        <v>24</v>
      </c>
      <c r="S677" t="s">
        <v>23</v>
      </c>
      <c r="T677">
        <v>1</v>
      </c>
      <c r="U677" s="11">
        <v>2.37</v>
      </c>
      <c r="V677" s="11">
        <v>1.89</v>
      </c>
    </row>
    <row r="678" spans="1:22" x14ac:dyDescent="0.45">
      <c r="A678" s="5" t="s">
        <v>3921</v>
      </c>
      <c r="B678" t="s">
        <v>1682</v>
      </c>
      <c r="C678" s="5" t="s">
        <v>1683</v>
      </c>
      <c r="D678" s="5" t="s">
        <v>49</v>
      </c>
      <c r="E678" s="5">
        <v>2022</v>
      </c>
      <c r="F678">
        <v>2022</v>
      </c>
      <c r="G678" t="s">
        <v>3242</v>
      </c>
      <c r="H678" s="5" t="s">
        <v>36</v>
      </c>
      <c r="I678" s="5">
        <v>1</v>
      </c>
      <c r="J678" s="8">
        <v>1.88</v>
      </c>
      <c r="L678">
        <v>8</v>
      </c>
      <c r="M678" t="s">
        <v>90</v>
      </c>
      <c r="N678" t="s">
        <v>242</v>
      </c>
      <c r="O678">
        <v>13240</v>
      </c>
      <c r="P678" t="s">
        <v>290</v>
      </c>
      <c r="Q678">
        <v>63</v>
      </c>
      <c r="R678" t="s">
        <v>24</v>
      </c>
      <c r="S678" t="s">
        <v>36</v>
      </c>
      <c r="T678">
        <v>1</v>
      </c>
      <c r="U678" s="11">
        <v>1.84</v>
      </c>
      <c r="V678" s="11">
        <v>1.47</v>
      </c>
    </row>
    <row r="679" spans="1:22" x14ac:dyDescent="0.45">
      <c r="A679" s="5" t="s">
        <v>3922</v>
      </c>
      <c r="B679" t="s">
        <v>1684</v>
      </c>
      <c r="C679" s="5" t="s">
        <v>1685</v>
      </c>
      <c r="D679" s="5" t="s">
        <v>40</v>
      </c>
      <c r="E679" s="5">
        <v>2008</v>
      </c>
      <c r="F679">
        <v>2009</v>
      </c>
      <c r="G679" t="s">
        <v>3240</v>
      </c>
      <c r="H679" s="5" t="s">
        <v>36</v>
      </c>
      <c r="I679" s="5">
        <v>1</v>
      </c>
      <c r="J679" s="8">
        <v>1.6</v>
      </c>
      <c r="L679" t="s">
        <v>26</v>
      </c>
      <c r="M679" t="s">
        <v>90</v>
      </c>
      <c r="N679" t="s">
        <v>242</v>
      </c>
      <c r="O679">
        <v>13231</v>
      </c>
      <c r="P679" t="s">
        <v>261</v>
      </c>
      <c r="Q679">
        <v>67</v>
      </c>
      <c r="R679" t="s">
        <v>24</v>
      </c>
      <c r="S679" t="s">
        <v>36</v>
      </c>
      <c r="T679">
        <v>1</v>
      </c>
      <c r="U679" s="11">
        <v>1.6</v>
      </c>
      <c r="V679" s="11">
        <v>1.28</v>
      </c>
    </row>
    <row r="680" spans="1:22" x14ac:dyDescent="0.45">
      <c r="A680" s="5" t="s">
        <v>3923</v>
      </c>
      <c r="B680" t="s">
        <v>1686</v>
      </c>
      <c r="C680" s="5" t="s">
        <v>1687</v>
      </c>
      <c r="D680" s="5" t="s">
        <v>101</v>
      </c>
      <c r="E680" s="5">
        <v>2015</v>
      </c>
      <c r="F680">
        <v>2022</v>
      </c>
      <c r="G680" t="s">
        <v>3240</v>
      </c>
      <c r="H680" s="5" t="s">
        <v>51</v>
      </c>
      <c r="I680" s="5">
        <v>1</v>
      </c>
      <c r="J680" s="8">
        <v>0.87</v>
      </c>
      <c r="L680" t="s">
        <v>26</v>
      </c>
      <c r="M680" t="s">
        <v>90</v>
      </c>
      <c r="N680" t="s">
        <v>242</v>
      </c>
      <c r="O680">
        <v>13231</v>
      </c>
      <c r="P680" t="s">
        <v>261</v>
      </c>
      <c r="Q680">
        <v>54</v>
      </c>
      <c r="R680" t="s">
        <v>24</v>
      </c>
      <c r="S680" t="s">
        <v>51</v>
      </c>
      <c r="T680">
        <v>1</v>
      </c>
      <c r="U680" s="11">
        <v>0.87</v>
      </c>
      <c r="V680" s="11">
        <v>0.7</v>
      </c>
    </row>
    <row r="681" spans="1:22" x14ac:dyDescent="0.45">
      <c r="A681" s="5" t="s">
        <v>3924</v>
      </c>
      <c r="B681" t="s">
        <v>1688</v>
      </c>
      <c r="C681" s="5" t="s">
        <v>1689</v>
      </c>
      <c r="D681" s="5" t="s">
        <v>169</v>
      </c>
      <c r="E681" s="5">
        <v>2017</v>
      </c>
      <c r="F681">
        <v>2018</v>
      </c>
      <c r="G681" t="s">
        <v>3240</v>
      </c>
      <c r="H681" s="5" t="s">
        <v>36</v>
      </c>
      <c r="I681" s="5">
        <v>1</v>
      </c>
      <c r="J681" s="8">
        <v>1.72</v>
      </c>
      <c r="L681" t="s">
        <v>26</v>
      </c>
      <c r="M681" t="s">
        <v>90</v>
      </c>
      <c r="N681" t="s">
        <v>242</v>
      </c>
      <c r="O681">
        <v>13236</v>
      </c>
      <c r="P681" t="s">
        <v>364</v>
      </c>
      <c r="Q681">
        <v>52</v>
      </c>
      <c r="R681" t="s">
        <v>24</v>
      </c>
      <c r="S681" t="s">
        <v>36</v>
      </c>
      <c r="T681">
        <v>1</v>
      </c>
      <c r="U681" s="11">
        <v>1.72</v>
      </c>
      <c r="V681" s="11">
        <v>1.37</v>
      </c>
    </row>
    <row r="682" spans="1:22" x14ac:dyDescent="0.45">
      <c r="A682" s="5" t="s">
        <v>3925</v>
      </c>
      <c r="B682" t="s">
        <v>1690</v>
      </c>
      <c r="C682" s="5" t="s">
        <v>1691</v>
      </c>
      <c r="D682" s="5" t="s">
        <v>1163</v>
      </c>
      <c r="E682" s="5">
        <v>2015</v>
      </c>
      <c r="F682">
        <v>2015</v>
      </c>
      <c r="G682" t="s">
        <v>3240</v>
      </c>
      <c r="H682" s="5" t="s">
        <v>41</v>
      </c>
      <c r="I682" s="5">
        <v>1</v>
      </c>
      <c r="J682" s="8">
        <v>6.58</v>
      </c>
      <c r="L682" t="s">
        <v>26</v>
      </c>
      <c r="M682" t="s">
        <v>90</v>
      </c>
      <c r="N682" t="s">
        <v>242</v>
      </c>
      <c r="O682">
        <v>13236</v>
      </c>
      <c r="P682" t="s">
        <v>364</v>
      </c>
      <c r="Q682">
        <v>35</v>
      </c>
      <c r="R682" t="s">
        <v>24</v>
      </c>
      <c r="S682" t="s">
        <v>41</v>
      </c>
      <c r="T682">
        <v>1</v>
      </c>
      <c r="U682" s="11">
        <v>6.58</v>
      </c>
      <c r="V682" s="11">
        <v>5.26</v>
      </c>
    </row>
    <row r="683" spans="1:22" x14ac:dyDescent="0.45">
      <c r="A683" s="5" t="s">
        <v>3926</v>
      </c>
      <c r="B683" t="s">
        <v>1692</v>
      </c>
      <c r="C683" s="5" t="s">
        <v>1693</v>
      </c>
      <c r="D683" s="5" t="s">
        <v>48</v>
      </c>
      <c r="E683" s="5">
        <v>2010</v>
      </c>
      <c r="F683">
        <v>2022</v>
      </c>
      <c r="G683" t="s">
        <v>3240</v>
      </c>
      <c r="H683" s="5" t="s">
        <v>36</v>
      </c>
      <c r="I683" s="5">
        <v>1</v>
      </c>
      <c r="J683" s="8">
        <v>1.22</v>
      </c>
      <c r="L683" t="s">
        <v>26</v>
      </c>
      <c r="M683" t="s">
        <v>90</v>
      </c>
      <c r="N683" t="s">
        <v>242</v>
      </c>
      <c r="O683">
        <v>13236</v>
      </c>
      <c r="P683" t="s">
        <v>364</v>
      </c>
      <c r="Q683">
        <v>78</v>
      </c>
      <c r="R683" t="s">
        <v>24</v>
      </c>
      <c r="S683" t="s">
        <v>36</v>
      </c>
      <c r="T683">
        <v>1</v>
      </c>
      <c r="U683" s="11">
        <v>1.22</v>
      </c>
      <c r="V683" s="11">
        <v>0.98</v>
      </c>
    </row>
    <row r="684" spans="1:22" x14ac:dyDescent="0.45">
      <c r="A684" s="5" t="s">
        <v>3927</v>
      </c>
      <c r="B684" t="s">
        <v>1694</v>
      </c>
      <c r="C684" s="5" t="s">
        <v>1361</v>
      </c>
      <c r="D684" s="5" t="s">
        <v>22</v>
      </c>
      <c r="E684" s="5">
        <v>2019</v>
      </c>
      <c r="F684">
        <v>2021</v>
      </c>
      <c r="G684" t="s">
        <v>3240</v>
      </c>
      <c r="H684" s="5" t="s">
        <v>47</v>
      </c>
      <c r="I684" s="5">
        <v>1</v>
      </c>
      <c r="K684" s="8">
        <v>18.28</v>
      </c>
      <c r="L684" t="s">
        <v>26</v>
      </c>
      <c r="M684" t="s">
        <v>90</v>
      </c>
      <c r="N684" t="s">
        <v>242</v>
      </c>
      <c r="O684">
        <v>13240</v>
      </c>
      <c r="P684" t="s">
        <v>290</v>
      </c>
      <c r="Q684">
        <v>48</v>
      </c>
      <c r="R684" t="s">
        <v>24</v>
      </c>
      <c r="S684" t="s">
        <v>47</v>
      </c>
      <c r="T684">
        <v>1</v>
      </c>
      <c r="U684" s="11">
        <v>22.85</v>
      </c>
      <c r="V684" s="11">
        <v>18.28</v>
      </c>
    </row>
    <row r="685" spans="1:22" x14ac:dyDescent="0.45">
      <c r="A685" s="5" t="s">
        <v>3928</v>
      </c>
      <c r="B685" t="s">
        <v>1695</v>
      </c>
      <c r="C685" s="5" t="s">
        <v>377</v>
      </c>
      <c r="D685" s="5" t="s">
        <v>31</v>
      </c>
      <c r="E685" s="5">
        <v>2019</v>
      </c>
      <c r="F685">
        <v>2022</v>
      </c>
      <c r="G685" t="s">
        <v>3240</v>
      </c>
      <c r="H685" s="5" t="s">
        <v>23</v>
      </c>
      <c r="I685" s="5">
        <v>0</v>
      </c>
      <c r="J685" s="8">
        <v>1.74</v>
      </c>
      <c r="L685" t="s">
        <v>26</v>
      </c>
      <c r="M685" t="s">
        <v>90</v>
      </c>
      <c r="N685" t="s">
        <v>242</v>
      </c>
      <c r="O685">
        <v>13240</v>
      </c>
      <c r="P685" t="s">
        <v>290</v>
      </c>
      <c r="Q685">
        <v>69</v>
      </c>
      <c r="R685" t="s">
        <v>24</v>
      </c>
      <c r="S685" t="s">
        <v>23</v>
      </c>
      <c r="T685">
        <v>0</v>
      </c>
      <c r="U685" s="11">
        <v>1.74</v>
      </c>
      <c r="V685" s="11">
        <v>1.39</v>
      </c>
    </row>
    <row r="686" spans="1:22" x14ac:dyDescent="0.45">
      <c r="A686" s="5" t="s">
        <v>3929</v>
      </c>
      <c r="B686" t="s">
        <v>1696</v>
      </c>
      <c r="C686" s="5" t="s">
        <v>591</v>
      </c>
      <c r="D686" s="5" t="s">
        <v>32</v>
      </c>
      <c r="E686" s="5">
        <v>2012</v>
      </c>
      <c r="F686">
        <v>2011</v>
      </c>
      <c r="G686" t="s">
        <v>3240</v>
      </c>
      <c r="H686" s="5" t="s">
        <v>23</v>
      </c>
      <c r="I686" s="5">
        <v>1</v>
      </c>
      <c r="J686" s="8">
        <v>3.2</v>
      </c>
      <c r="L686" t="s">
        <v>26</v>
      </c>
      <c r="M686" t="s">
        <v>90</v>
      </c>
      <c r="N686" t="s">
        <v>256</v>
      </c>
      <c r="O686">
        <v>13369</v>
      </c>
      <c r="P686" t="s">
        <v>639</v>
      </c>
      <c r="Q686">
        <v>49</v>
      </c>
      <c r="R686" t="s">
        <v>24</v>
      </c>
      <c r="S686" t="s">
        <v>23</v>
      </c>
      <c r="T686">
        <v>1</v>
      </c>
      <c r="U686" s="11">
        <v>3.2</v>
      </c>
      <c r="V686" s="11">
        <v>2.56</v>
      </c>
    </row>
    <row r="687" spans="1:22" x14ac:dyDescent="0.45">
      <c r="A687" s="5" t="s">
        <v>3930</v>
      </c>
      <c r="B687" t="s">
        <v>1697</v>
      </c>
      <c r="C687" s="5" t="s">
        <v>278</v>
      </c>
      <c r="D687" s="5" t="s">
        <v>178</v>
      </c>
      <c r="E687" s="5">
        <v>2022</v>
      </c>
      <c r="F687">
        <v>2022</v>
      </c>
      <c r="G687" t="s">
        <v>3242</v>
      </c>
      <c r="H687" s="5" t="s">
        <v>23</v>
      </c>
      <c r="I687" s="5">
        <v>1</v>
      </c>
      <c r="J687" s="8">
        <v>3.64</v>
      </c>
      <c r="L687">
        <v>9</v>
      </c>
      <c r="M687" t="s">
        <v>90</v>
      </c>
      <c r="N687" t="s">
        <v>256</v>
      </c>
      <c r="O687">
        <v>13369</v>
      </c>
      <c r="P687" t="s">
        <v>639</v>
      </c>
      <c r="Q687">
        <v>32</v>
      </c>
      <c r="R687" t="s">
        <v>24</v>
      </c>
      <c r="S687" t="s">
        <v>23</v>
      </c>
      <c r="T687">
        <v>1</v>
      </c>
      <c r="U687" s="11">
        <v>2.4700000000000002</v>
      </c>
      <c r="V687" s="11">
        <v>1.98</v>
      </c>
    </row>
    <row r="688" spans="1:22" x14ac:dyDescent="0.45">
      <c r="A688" s="5" t="s">
        <v>3931</v>
      </c>
      <c r="B688" t="s">
        <v>1698</v>
      </c>
      <c r="C688" s="5" t="s">
        <v>1256</v>
      </c>
      <c r="D688" s="5" t="s">
        <v>78</v>
      </c>
      <c r="E688" s="5">
        <v>2020</v>
      </c>
      <c r="F688">
        <v>2022</v>
      </c>
      <c r="G688" t="s">
        <v>3240</v>
      </c>
      <c r="H688" s="5" t="s">
        <v>36</v>
      </c>
      <c r="I688" s="5">
        <v>1</v>
      </c>
      <c r="J688" s="8">
        <v>1.64</v>
      </c>
      <c r="L688" t="s">
        <v>26</v>
      </c>
      <c r="M688" t="s">
        <v>90</v>
      </c>
      <c r="N688" t="s">
        <v>256</v>
      </c>
      <c r="O688">
        <v>13368</v>
      </c>
      <c r="P688" t="s">
        <v>462</v>
      </c>
      <c r="Q688">
        <v>55</v>
      </c>
      <c r="R688" t="s">
        <v>24</v>
      </c>
      <c r="S688" t="s">
        <v>36</v>
      </c>
      <c r="T688">
        <v>1</v>
      </c>
      <c r="U688" s="11">
        <v>1.64</v>
      </c>
      <c r="V688" s="11">
        <v>1.31</v>
      </c>
    </row>
    <row r="689" spans="1:22" x14ac:dyDescent="0.45">
      <c r="A689" s="5" t="s">
        <v>3932</v>
      </c>
      <c r="B689" t="s">
        <v>1699</v>
      </c>
      <c r="C689" s="5" t="s">
        <v>175</v>
      </c>
      <c r="D689" s="5" t="s">
        <v>99</v>
      </c>
      <c r="E689" s="5">
        <v>2017</v>
      </c>
      <c r="F689">
        <v>2019</v>
      </c>
      <c r="G689" t="s">
        <v>3240</v>
      </c>
      <c r="H689" s="5" t="s">
        <v>47</v>
      </c>
      <c r="I689" s="5">
        <v>1</v>
      </c>
      <c r="K689" s="8">
        <v>18.88</v>
      </c>
      <c r="L689" t="s">
        <v>26</v>
      </c>
      <c r="M689" t="s">
        <v>90</v>
      </c>
      <c r="N689" t="s">
        <v>256</v>
      </c>
      <c r="O689">
        <v>13368</v>
      </c>
      <c r="P689" t="s">
        <v>462</v>
      </c>
      <c r="Q689">
        <v>36</v>
      </c>
      <c r="R689" t="s">
        <v>24</v>
      </c>
      <c r="S689" t="s">
        <v>47</v>
      </c>
      <c r="T689">
        <v>1</v>
      </c>
      <c r="U689" s="11">
        <v>23.61</v>
      </c>
      <c r="V689" s="11">
        <v>18.88</v>
      </c>
    </row>
    <row r="690" spans="1:22" x14ac:dyDescent="0.45">
      <c r="A690" s="5" t="s">
        <v>3933</v>
      </c>
      <c r="B690" t="s">
        <v>1700</v>
      </c>
      <c r="C690" s="5" t="s">
        <v>1244</v>
      </c>
      <c r="D690" s="5" t="s">
        <v>219</v>
      </c>
      <c r="E690" s="5">
        <v>2019</v>
      </c>
      <c r="F690">
        <v>2022</v>
      </c>
      <c r="G690" t="s">
        <v>3240</v>
      </c>
      <c r="H690" s="5" t="s">
        <v>33</v>
      </c>
      <c r="I690" s="5">
        <v>1</v>
      </c>
      <c r="J690" s="8">
        <v>5.37</v>
      </c>
      <c r="L690" t="s">
        <v>26</v>
      </c>
      <c r="M690" t="s">
        <v>90</v>
      </c>
      <c r="N690" t="s">
        <v>242</v>
      </c>
      <c r="O690">
        <v>13355</v>
      </c>
      <c r="P690" t="s">
        <v>393</v>
      </c>
      <c r="Q690">
        <v>68</v>
      </c>
      <c r="R690" t="s">
        <v>24</v>
      </c>
      <c r="S690" t="s">
        <v>33</v>
      </c>
      <c r="T690">
        <v>1</v>
      </c>
      <c r="U690" s="11">
        <v>5.37</v>
      </c>
      <c r="V690" s="11">
        <v>4.29</v>
      </c>
    </row>
    <row r="691" spans="1:22" x14ac:dyDescent="0.45">
      <c r="A691" s="5" t="s">
        <v>3934</v>
      </c>
      <c r="B691" t="s">
        <v>1701</v>
      </c>
      <c r="C691" s="5" t="s">
        <v>1702</v>
      </c>
      <c r="D691" s="5" t="s">
        <v>157</v>
      </c>
      <c r="E691" s="5">
        <v>2013</v>
      </c>
      <c r="F691">
        <v>2013</v>
      </c>
      <c r="G691" t="s">
        <v>3240</v>
      </c>
      <c r="H691" s="5" t="s">
        <v>36</v>
      </c>
      <c r="I691" s="5">
        <v>1</v>
      </c>
      <c r="J691" s="8">
        <v>1.3</v>
      </c>
      <c r="L691" t="s">
        <v>26</v>
      </c>
      <c r="M691" t="s">
        <v>90</v>
      </c>
      <c r="N691" t="s">
        <v>242</v>
      </c>
      <c r="O691">
        <v>13355</v>
      </c>
      <c r="P691" t="s">
        <v>393</v>
      </c>
      <c r="Q691">
        <v>41</v>
      </c>
      <c r="R691" t="s">
        <v>24</v>
      </c>
      <c r="S691" t="s">
        <v>36</v>
      </c>
      <c r="T691">
        <v>1</v>
      </c>
      <c r="U691" s="11">
        <v>1.3</v>
      </c>
      <c r="V691" s="11">
        <v>1.04</v>
      </c>
    </row>
    <row r="692" spans="1:22" x14ac:dyDescent="0.45">
      <c r="A692" s="5" t="s">
        <v>3935</v>
      </c>
      <c r="B692" t="s">
        <v>1703</v>
      </c>
      <c r="C692" s="5" t="s">
        <v>1541</v>
      </c>
      <c r="D692" s="5" t="s">
        <v>123</v>
      </c>
      <c r="E692" s="5">
        <v>2022</v>
      </c>
      <c r="F692">
        <v>2022</v>
      </c>
      <c r="G692" t="s">
        <v>3242</v>
      </c>
      <c r="H692" s="5" t="s">
        <v>36</v>
      </c>
      <c r="I692" s="5">
        <v>1</v>
      </c>
      <c r="J692" s="8">
        <v>1.78</v>
      </c>
      <c r="L692">
        <v>14</v>
      </c>
      <c r="M692" t="s">
        <v>90</v>
      </c>
      <c r="N692" t="s">
        <v>256</v>
      </c>
      <c r="O692">
        <v>13356</v>
      </c>
      <c r="P692" t="s">
        <v>402</v>
      </c>
      <c r="Q692">
        <v>52</v>
      </c>
      <c r="R692" t="s">
        <v>24</v>
      </c>
      <c r="S692" t="s">
        <v>36</v>
      </c>
      <c r="T692">
        <v>1</v>
      </c>
      <c r="U692" s="11">
        <v>1.46</v>
      </c>
      <c r="V692" s="11">
        <v>1.17</v>
      </c>
    </row>
    <row r="693" spans="1:22" x14ac:dyDescent="0.45">
      <c r="A693" s="5" t="s">
        <v>3936</v>
      </c>
      <c r="B693" t="s">
        <v>1704</v>
      </c>
      <c r="C693" s="5" t="s">
        <v>1705</v>
      </c>
      <c r="D693" s="5" t="s">
        <v>42</v>
      </c>
      <c r="E693" s="5">
        <v>2016</v>
      </c>
      <c r="F693">
        <v>2022</v>
      </c>
      <c r="G693" t="s">
        <v>3240</v>
      </c>
      <c r="H693" s="5" t="s">
        <v>36</v>
      </c>
      <c r="I693" s="5">
        <v>1</v>
      </c>
      <c r="J693" s="8">
        <v>1.33</v>
      </c>
      <c r="L693" t="s">
        <v>26</v>
      </c>
      <c r="M693" t="s">
        <v>90</v>
      </c>
      <c r="N693" t="s">
        <v>242</v>
      </c>
      <c r="O693">
        <v>13355</v>
      </c>
      <c r="P693" t="s">
        <v>393</v>
      </c>
      <c r="Q693">
        <v>72</v>
      </c>
      <c r="R693" t="s">
        <v>24</v>
      </c>
      <c r="S693" t="s">
        <v>36</v>
      </c>
      <c r="T693">
        <v>1</v>
      </c>
      <c r="U693" s="11">
        <v>1.33</v>
      </c>
      <c r="V693" s="11">
        <v>1.07</v>
      </c>
    </row>
    <row r="694" spans="1:22" x14ac:dyDescent="0.45">
      <c r="A694" s="5" t="s">
        <v>3937</v>
      </c>
      <c r="B694" t="s">
        <v>1707</v>
      </c>
      <c r="C694" s="5" t="s">
        <v>104</v>
      </c>
      <c r="D694" s="5" t="s">
        <v>479</v>
      </c>
      <c r="E694" s="5">
        <v>2019</v>
      </c>
      <c r="F694">
        <v>2021</v>
      </c>
      <c r="G694" t="s">
        <v>3240</v>
      </c>
      <c r="H694" s="5" t="s">
        <v>33</v>
      </c>
      <c r="I694" s="5">
        <v>1</v>
      </c>
      <c r="J694" s="8">
        <v>4.9000000000000004</v>
      </c>
      <c r="L694" t="s">
        <v>26</v>
      </c>
      <c r="M694" t="s">
        <v>90</v>
      </c>
      <c r="N694" t="s">
        <v>110</v>
      </c>
      <c r="O694">
        <v>17086</v>
      </c>
      <c r="P694" t="s">
        <v>878</v>
      </c>
      <c r="Q694">
        <v>29</v>
      </c>
      <c r="R694" t="s">
        <v>24</v>
      </c>
      <c r="S694" t="s">
        <v>33</v>
      </c>
      <c r="T694">
        <v>1</v>
      </c>
      <c r="U694" s="11">
        <v>4.9000000000000004</v>
      </c>
      <c r="V694" s="11">
        <v>3.92</v>
      </c>
    </row>
    <row r="695" spans="1:22" x14ac:dyDescent="0.45">
      <c r="A695" s="5" t="s">
        <v>3938</v>
      </c>
      <c r="B695" t="s">
        <v>1708</v>
      </c>
      <c r="C695" s="5" t="s">
        <v>1709</v>
      </c>
      <c r="D695" s="5" t="s">
        <v>133</v>
      </c>
      <c r="E695" s="5">
        <v>2009</v>
      </c>
      <c r="F695">
        <v>2010</v>
      </c>
      <c r="G695" t="s">
        <v>3240</v>
      </c>
      <c r="H695" s="5" t="s">
        <v>36</v>
      </c>
      <c r="I695" s="5">
        <v>1</v>
      </c>
      <c r="J695" s="8">
        <v>2.08</v>
      </c>
      <c r="L695" t="s">
        <v>26</v>
      </c>
      <c r="M695" t="s">
        <v>90</v>
      </c>
      <c r="N695" t="s">
        <v>91</v>
      </c>
      <c r="O695">
        <v>17011</v>
      </c>
      <c r="P695" t="s">
        <v>92</v>
      </c>
      <c r="Q695">
        <v>51</v>
      </c>
      <c r="R695" t="s">
        <v>24</v>
      </c>
      <c r="S695" t="s">
        <v>36</v>
      </c>
      <c r="T695">
        <v>1</v>
      </c>
      <c r="U695" s="11">
        <v>2.08</v>
      </c>
      <c r="V695" s="11">
        <v>1.66</v>
      </c>
    </row>
    <row r="696" spans="1:22" x14ac:dyDescent="0.45">
      <c r="A696" s="5" t="s">
        <v>3939</v>
      </c>
      <c r="B696" t="s">
        <v>1710</v>
      </c>
      <c r="C696" s="5" t="s">
        <v>1711</v>
      </c>
      <c r="D696" s="5" t="s">
        <v>185</v>
      </c>
      <c r="E696" s="5">
        <v>2022</v>
      </c>
      <c r="F696">
        <v>2022</v>
      </c>
      <c r="G696" t="s">
        <v>3242</v>
      </c>
      <c r="H696" s="5" t="s">
        <v>41</v>
      </c>
      <c r="I696" s="5">
        <v>1</v>
      </c>
      <c r="J696" s="8">
        <v>11.3</v>
      </c>
      <c r="L696">
        <v>6</v>
      </c>
      <c r="M696" t="s">
        <v>90</v>
      </c>
      <c r="N696" t="s">
        <v>110</v>
      </c>
      <c r="O696">
        <v>17061</v>
      </c>
      <c r="P696" t="s">
        <v>880</v>
      </c>
      <c r="Q696">
        <v>67</v>
      </c>
      <c r="R696" t="s">
        <v>24</v>
      </c>
      <c r="S696" t="s">
        <v>41</v>
      </c>
      <c r="T696">
        <v>1</v>
      </c>
      <c r="U696" s="11">
        <v>7.43</v>
      </c>
      <c r="V696" s="11">
        <v>5.94</v>
      </c>
    </row>
    <row r="697" spans="1:22" x14ac:dyDescent="0.45">
      <c r="A697" s="5" t="s">
        <v>3940</v>
      </c>
      <c r="B697" t="s">
        <v>1712</v>
      </c>
      <c r="C697" s="5" t="s">
        <v>1713</v>
      </c>
      <c r="D697" s="5" t="s">
        <v>165</v>
      </c>
      <c r="E697" s="5">
        <v>2016</v>
      </c>
      <c r="F697">
        <v>2018</v>
      </c>
      <c r="G697" t="s">
        <v>3240</v>
      </c>
      <c r="H697" s="5" t="s">
        <v>51</v>
      </c>
      <c r="I697" s="5">
        <v>1</v>
      </c>
      <c r="J697" s="8">
        <v>0.93</v>
      </c>
      <c r="L697" t="s">
        <v>26</v>
      </c>
      <c r="M697" t="s">
        <v>90</v>
      </c>
      <c r="N697" t="s">
        <v>110</v>
      </c>
      <c r="O697">
        <v>17063</v>
      </c>
      <c r="P697" t="s">
        <v>909</v>
      </c>
      <c r="Q697">
        <v>47</v>
      </c>
      <c r="R697" t="s">
        <v>24</v>
      </c>
      <c r="S697" t="s">
        <v>51</v>
      </c>
      <c r="T697">
        <v>1</v>
      </c>
      <c r="U697" s="11">
        <v>0.93</v>
      </c>
      <c r="V697" s="11">
        <v>0.74</v>
      </c>
    </row>
    <row r="698" spans="1:22" x14ac:dyDescent="0.45">
      <c r="A698" s="5" t="s">
        <v>3941</v>
      </c>
      <c r="B698" t="s">
        <v>1714</v>
      </c>
      <c r="C698" s="5" t="s">
        <v>425</v>
      </c>
      <c r="D698" s="5" t="s">
        <v>159</v>
      </c>
      <c r="E698" s="5">
        <v>2012</v>
      </c>
      <c r="F698">
        <v>2013</v>
      </c>
      <c r="G698" t="s">
        <v>3240</v>
      </c>
      <c r="H698" s="5" t="s">
        <v>23</v>
      </c>
      <c r="I698" s="5">
        <v>1</v>
      </c>
      <c r="J698" s="8">
        <v>2.81</v>
      </c>
      <c r="L698" t="s">
        <v>26</v>
      </c>
      <c r="M698" t="s">
        <v>90</v>
      </c>
      <c r="N698" t="s">
        <v>256</v>
      </c>
      <c r="O698">
        <v>13105</v>
      </c>
      <c r="P698" t="s">
        <v>332</v>
      </c>
      <c r="Q698">
        <v>42</v>
      </c>
      <c r="R698" t="s">
        <v>24</v>
      </c>
      <c r="S698" t="s">
        <v>23</v>
      </c>
      <c r="T698">
        <v>1</v>
      </c>
      <c r="U698" s="11">
        <v>2.81</v>
      </c>
      <c r="V698" s="11">
        <v>2.2400000000000002</v>
      </c>
    </row>
    <row r="699" spans="1:22" x14ac:dyDescent="0.45">
      <c r="A699" s="5" t="s">
        <v>3942</v>
      </c>
      <c r="B699" t="s">
        <v>1715</v>
      </c>
      <c r="C699" s="5" t="s">
        <v>1716</v>
      </c>
      <c r="D699" s="5" t="s">
        <v>87</v>
      </c>
      <c r="E699" s="5">
        <v>2014</v>
      </c>
      <c r="F699">
        <v>2015</v>
      </c>
      <c r="G699" t="s">
        <v>3240</v>
      </c>
      <c r="H699" s="5" t="s">
        <v>36</v>
      </c>
      <c r="I699" s="5">
        <v>0</v>
      </c>
      <c r="J699" s="8">
        <v>1.01</v>
      </c>
      <c r="L699" t="s">
        <v>26</v>
      </c>
      <c r="M699" t="s">
        <v>90</v>
      </c>
      <c r="N699" t="s">
        <v>256</v>
      </c>
      <c r="O699">
        <v>13370</v>
      </c>
      <c r="P699" t="s">
        <v>439</v>
      </c>
      <c r="Q699">
        <v>73</v>
      </c>
      <c r="R699" t="s">
        <v>24</v>
      </c>
      <c r="S699" t="s">
        <v>36</v>
      </c>
      <c r="T699">
        <v>0</v>
      </c>
      <c r="U699" s="11">
        <v>1.01</v>
      </c>
      <c r="V699" s="11">
        <v>0.81</v>
      </c>
    </row>
    <row r="700" spans="1:22" x14ac:dyDescent="0.45">
      <c r="A700" s="5" t="s">
        <v>3943</v>
      </c>
      <c r="B700" t="s">
        <v>1717</v>
      </c>
      <c r="C700" s="5" t="s">
        <v>96</v>
      </c>
      <c r="D700" s="5" t="s">
        <v>1718</v>
      </c>
      <c r="E700" s="5">
        <v>2010</v>
      </c>
      <c r="F700">
        <v>2010</v>
      </c>
      <c r="G700" t="s">
        <v>3240</v>
      </c>
      <c r="H700" s="5" t="s">
        <v>51</v>
      </c>
      <c r="I700" s="5">
        <v>1</v>
      </c>
      <c r="J700" s="8">
        <v>0.97</v>
      </c>
      <c r="L700" t="s">
        <v>26</v>
      </c>
      <c r="M700" t="s">
        <v>90</v>
      </c>
      <c r="N700" t="s">
        <v>242</v>
      </c>
      <c r="O700">
        <v>13482</v>
      </c>
      <c r="P700" t="s">
        <v>243</v>
      </c>
      <c r="Q700">
        <v>30</v>
      </c>
      <c r="R700" t="s">
        <v>24</v>
      </c>
      <c r="S700" t="s">
        <v>51</v>
      </c>
      <c r="T700">
        <v>1</v>
      </c>
      <c r="U700" s="11">
        <v>0.97</v>
      </c>
      <c r="V700" s="11">
        <v>0.78</v>
      </c>
    </row>
    <row r="701" spans="1:22" x14ac:dyDescent="0.45">
      <c r="A701" s="5" t="s">
        <v>3944</v>
      </c>
      <c r="B701" t="s">
        <v>1719</v>
      </c>
      <c r="C701" s="5" t="s">
        <v>1720</v>
      </c>
      <c r="D701" s="5" t="s">
        <v>22</v>
      </c>
      <c r="E701" s="5">
        <v>2008</v>
      </c>
      <c r="F701">
        <v>2009</v>
      </c>
      <c r="G701" t="s">
        <v>3240</v>
      </c>
      <c r="H701" s="5" t="s">
        <v>51</v>
      </c>
      <c r="I701" s="5">
        <v>1</v>
      </c>
      <c r="J701" s="8">
        <v>1.07</v>
      </c>
      <c r="L701" t="s">
        <v>26</v>
      </c>
      <c r="M701" t="s">
        <v>90</v>
      </c>
      <c r="N701" t="s">
        <v>242</v>
      </c>
      <c r="O701">
        <v>13231</v>
      </c>
      <c r="P701" t="s">
        <v>261</v>
      </c>
      <c r="Q701">
        <v>68</v>
      </c>
      <c r="R701" t="s">
        <v>24</v>
      </c>
      <c r="S701" t="s">
        <v>51</v>
      </c>
      <c r="T701">
        <v>1</v>
      </c>
      <c r="U701" s="11">
        <v>1.07</v>
      </c>
      <c r="V701" s="11">
        <v>0.86</v>
      </c>
    </row>
    <row r="702" spans="1:22" x14ac:dyDescent="0.45">
      <c r="A702" s="5" t="s">
        <v>3945</v>
      </c>
      <c r="B702" t="s">
        <v>1722</v>
      </c>
      <c r="C702" s="5" t="s">
        <v>1723</v>
      </c>
      <c r="D702" s="5" t="s">
        <v>122</v>
      </c>
      <c r="E702" s="5">
        <v>2008</v>
      </c>
      <c r="F702">
        <v>2008</v>
      </c>
      <c r="G702" t="s">
        <v>3240</v>
      </c>
      <c r="H702" s="5" t="s">
        <v>51</v>
      </c>
      <c r="I702" s="5">
        <v>1</v>
      </c>
      <c r="J702" s="8">
        <v>1.1499999999999999</v>
      </c>
      <c r="L702" t="s">
        <v>26</v>
      </c>
      <c r="M702" t="s">
        <v>90</v>
      </c>
      <c r="N702" t="s">
        <v>110</v>
      </c>
      <c r="O702">
        <v>17061</v>
      </c>
      <c r="P702" t="s">
        <v>880</v>
      </c>
      <c r="Q702">
        <v>64</v>
      </c>
      <c r="R702" t="s">
        <v>24</v>
      </c>
      <c r="S702" t="s">
        <v>51</v>
      </c>
      <c r="T702">
        <v>1</v>
      </c>
      <c r="U702" s="11">
        <v>1.1499999999999999</v>
      </c>
      <c r="V702" s="11">
        <v>0.92</v>
      </c>
    </row>
    <row r="703" spans="1:22" x14ac:dyDescent="0.45">
      <c r="A703" s="5" t="s">
        <v>3946</v>
      </c>
      <c r="B703" t="s">
        <v>1724</v>
      </c>
      <c r="C703" s="5" t="s">
        <v>1725</v>
      </c>
      <c r="D703" s="5" t="s">
        <v>34</v>
      </c>
      <c r="E703" s="5">
        <v>2014</v>
      </c>
      <c r="F703">
        <v>2020</v>
      </c>
      <c r="G703" t="s">
        <v>3240</v>
      </c>
      <c r="H703" s="5" t="s">
        <v>51</v>
      </c>
      <c r="I703" s="5">
        <v>1</v>
      </c>
      <c r="J703" s="8">
        <v>0.87</v>
      </c>
      <c r="L703" t="s">
        <v>26</v>
      </c>
      <c r="M703" t="s">
        <v>90</v>
      </c>
      <c r="N703" t="s">
        <v>173</v>
      </c>
      <c r="O703">
        <v>17026</v>
      </c>
      <c r="P703" t="s">
        <v>228</v>
      </c>
      <c r="Q703">
        <v>81</v>
      </c>
      <c r="R703" t="s">
        <v>24</v>
      </c>
      <c r="S703" t="s">
        <v>51</v>
      </c>
      <c r="T703">
        <v>1</v>
      </c>
      <c r="U703" s="11">
        <v>0.87</v>
      </c>
      <c r="V703" s="11">
        <v>0.69</v>
      </c>
    </row>
    <row r="704" spans="1:22" x14ac:dyDescent="0.45">
      <c r="A704" s="5" t="s">
        <v>3947</v>
      </c>
      <c r="B704" t="s">
        <v>1726</v>
      </c>
      <c r="C704" s="5" t="s">
        <v>1727</v>
      </c>
      <c r="D704" s="5" t="s">
        <v>32</v>
      </c>
      <c r="E704" s="5">
        <v>2022</v>
      </c>
      <c r="F704">
        <v>2022</v>
      </c>
      <c r="G704" t="s">
        <v>3242</v>
      </c>
      <c r="H704" s="5" t="s">
        <v>36</v>
      </c>
      <c r="I704" s="5">
        <v>1</v>
      </c>
      <c r="J704" s="8">
        <v>1.38</v>
      </c>
      <c r="L704">
        <v>11</v>
      </c>
      <c r="M704" t="s">
        <v>90</v>
      </c>
      <c r="N704" t="s">
        <v>173</v>
      </c>
      <c r="O704">
        <v>17031</v>
      </c>
      <c r="P704" t="s">
        <v>174</v>
      </c>
      <c r="Q704">
        <v>65</v>
      </c>
      <c r="R704" t="s">
        <v>24</v>
      </c>
      <c r="S704" t="s">
        <v>36</v>
      </c>
      <c r="T704">
        <v>1</v>
      </c>
      <c r="U704" s="11">
        <v>1.62</v>
      </c>
      <c r="V704" s="11">
        <v>1.29</v>
      </c>
    </row>
    <row r="705" spans="1:22" x14ac:dyDescent="0.45">
      <c r="A705" s="5" t="s">
        <v>3948</v>
      </c>
      <c r="B705" t="s">
        <v>1728</v>
      </c>
      <c r="C705" s="5" t="s">
        <v>1195</v>
      </c>
      <c r="D705" s="5" t="s">
        <v>67</v>
      </c>
      <c r="E705" s="5">
        <v>2022</v>
      </c>
      <c r="F705">
        <v>2022</v>
      </c>
      <c r="G705" t="s">
        <v>3242</v>
      </c>
      <c r="H705" s="5" t="s">
        <v>36</v>
      </c>
      <c r="I705" s="5">
        <v>1</v>
      </c>
      <c r="J705" s="8">
        <v>1.36</v>
      </c>
      <c r="L705">
        <v>10</v>
      </c>
      <c r="M705" t="s">
        <v>90</v>
      </c>
      <c r="N705" t="s">
        <v>173</v>
      </c>
      <c r="O705">
        <v>17036</v>
      </c>
      <c r="P705" t="s">
        <v>756</v>
      </c>
      <c r="Q705">
        <v>49</v>
      </c>
      <c r="R705" t="s">
        <v>24</v>
      </c>
      <c r="S705" t="s">
        <v>36</v>
      </c>
      <c r="T705">
        <v>1</v>
      </c>
      <c r="U705" s="11">
        <v>1.85</v>
      </c>
      <c r="V705" s="11">
        <v>1.48</v>
      </c>
    </row>
    <row r="706" spans="1:22" x14ac:dyDescent="0.45">
      <c r="A706" s="5" t="s">
        <v>3949</v>
      </c>
      <c r="B706" t="s">
        <v>1729</v>
      </c>
      <c r="C706" s="5" t="s">
        <v>27</v>
      </c>
      <c r="D706" s="5" t="s">
        <v>1204</v>
      </c>
      <c r="E706" s="5">
        <v>2022</v>
      </c>
      <c r="F706">
        <v>2022</v>
      </c>
      <c r="G706" t="s">
        <v>3239</v>
      </c>
      <c r="H706" s="5" t="s">
        <v>36</v>
      </c>
      <c r="I706" s="5">
        <v>1</v>
      </c>
      <c r="J706" s="8">
        <v>1.76</v>
      </c>
      <c r="L706">
        <v>6</v>
      </c>
      <c r="M706" t="s">
        <v>90</v>
      </c>
      <c r="N706" t="s">
        <v>173</v>
      </c>
      <c r="O706">
        <v>17026</v>
      </c>
      <c r="P706" t="s">
        <v>228</v>
      </c>
      <c r="Q706">
        <v>47</v>
      </c>
      <c r="R706" t="s">
        <v>24</v>
      </c>
      <c r="S706" t="s">
        <v>26</v>
      </c>
      <c r="T706" t="s">
        <v>26</v>
      </c>
      <c r="U706" s="11">
        <v>0</v>
      </c>
      <c r="V706" s="11">
        <v>0</v>
      </c>
    </row>
    <row r="707" spans="1:22" x14ac:dyDescent="0.45">
      <c r="A707" s="5" t="s">
        <v>3950</v>
      </c>
      <c r="B707" t="s">
        <v>1730</v>
      </c>
      <c r="C707" s="5" t="s">
        <v>344</v>
      </c>
      <c r="D707" s="5" t="s">
        <v>63</v>
      </c>
      <c r="E707" s="5">
        <v>2013</v>
      </c>
      <c r="F707">
        <v>2020</v>
      </c>
      <c r="G707" t="s">
        <v>3240</v>
      </c>
      <c r="H707" s="5" t="s">
        <v>36</v>
      </c>
      <c r="I707" s="5">
        <v>1</v>
      </c>
      <c r="J707" s="8">
        <v>1.71</v>
      </c>
      <c r="L707" t="s">
        <v>26</v>
      </c>
      <c r="M707" t="s">
        <v>90</v>
      </c>
      <c r="N707" t="s">
        <v>173</v>
      </c>
      <c r="O707">
        <v>17026</v>
      </c>
      <c r="P707" t="s">
        <v>228</v>
      </c>
      <c r="Q707">
        <v>73</v>
      </c>
      <c r="R707" t="s">
        <v>24</v>
      </c>
      <c r="S707" t="s">
        <v>36</v>
      </c>
      <c r="T707">
        <v>1</v>
      </c>
      <c r="U707" s="11">
        <v>1.71</v>
      </c>
      <c r="V707" s="11">
        <v>1.37</v>
      </c>
    </row>
    <row r="708" spans="1:22" x14ac:dyDescent="0.45">
      <c r="A708" s="5" t="s">
        <v>3951</v>
      </c>
      <c r="B708" t="s">
        <v>1731</v>
      </c>
      <c r="C708" s="5" t="s">
        <v>31</v>
      </c>
      <c r="D708" s="5" t="s">
        <v>55</v>
      </c>
      <c r="E708" s="5">
        <v>2015</v>
      </c>
      <c r="F708">
        <v>2021</v>
      </c>
      <c r="G708" t="s">
        <v>3240</v>
      </c>
      <c r="H708" s="5" t="s">
        <v>23</v>
      </c>
      <c r="I708" s="5">
        <v>0</v>
      </c>
      <c r="J708" s="8">
        <v>1.9</v>
      </c>
      <c r="L708" t="s">
        <v>26</v>
      </c>
      <c r="M708" t="s">
        <v>90</v>
      </c>
      <c r="N708" t="s">
        <v>91</v>
      </c>
      <c r="O708">
        <v>17007</v>
      </c>
      <c r="P708" t="s">
        <v>807</v>
      </c>
      <c r="Q708">
        <v>55</v>
      </c>
      <c r="R708" t="s">
        <v>24</v>
      </c>
      <c r="S708" t="s">
        <v>23</v>
      </c>
      <c r="T708">
        <v>0</v>
      </c>
      <c r="U708" s="11">
        <v>1.9</v>
      </c>
      <c r="V708" s="11">
        <v>1.52</v>
      </c>
    </row>
    <row r="709" spans="1:22" x14ac:dyDescent="0.45">
      <c r="A709" s="5" t="s">
        <v>3952</v>
      </c>
      <c r="B709" t="s">
        <v>1732</v>
      </c>
      <c r="C709" s="5" t="s">
        <v>138</v>
      </c>
      <c r="D709" s="5" t="s">
        <v>296</v>
      </c>
      <c r="E709" s="5">
        <v>2022</v>
      </c>
      <c r="F709">
        <v>2022</v>
      </c>
      <c r="G709" t="s">
        <v>3242</v>
      </c>
      <c r="H709" s="5" t="s">
        <v>23</v>
      </c>
      <c r="I709" s="5">
        <v>1</v>
      </c>
      <c r="J709" s="8">
        <v>2.5099999999999998</v>
      </c>
      <c r="L709">
        <v>9</v>
      </c>
      <c r="M709" t="s">
        <v>90</v>
      </c>
      <c r="N709" t="s">
        <v>91</v>
      </c>
      <c r="O709">
        <v>17020</v>
      </c>
      <c r="P709" t="s">
        <v>1151</v>
      </c>
      <c r="Q709">
        <v>30</v>
      </c>
      <c r="R709" t="s">
        <v>24</v>
      </c>
      <c r="S709" t="s">
        <v>23</v>
      </c>
      <c r="T709">
        <v>1</v>
      </c>
      <c r="U709" s="11">
        <v>2.73</v>
      </c>
      <c r="V709" s="11">
        <v>2.1800000000000002</v>
      </c>
    </row>
    <row r="710" spans="1:22" x14ac:dyDescent="0.45">
      <c r="A710" s="5" t="s">
        <v>3953</v>
      </c>
      <c r="B710" t="s">
        <v>1733</v>
      </c>
      <c r="C710" s="5" t="s">
        <v>869</v>
      </c>
      <c r="D710" s="5" t="s">
        <v>1721</v>
      </c>
      <c r="E710" s="5">
        <v>2022</v>
      </c>
      <c r="F710">
        <v>2022</v>
      </c>
      <c r="G710" t="s">
        <v>3242</v>
      </c>
      <c r="H710" s="5" t="s">
        <v>47</v>
      </c>
      <c r="I710" s="5">
        <v>1</v>
      </c>
      <c r="K710" s="8">
        <v>16.09</v>
      </c>
      <c r="L710">
        <v>7</v>
      </c>
      <c r="M710" t="s">
        <v>90</v>
      </c>
      <c r="N710" t="s">
        <v>91</v>
      </c>
      <c r="O710">
        <v>17010</v>
      </c>
      <c r="P710" t="s">
        <v>804</v>
      </c>
      <c r="Q710">
        <v>27</v>
      </c>
      <c r="R710" t="s">
        <v>24</v>
      </c>
      <c r="S710" t="s">
        <v>47</v>
      </c>
      <c r="T710">
        <v>1</v>
      </c>
      <c r="U710" s="11">
        <v>14.41</v>
      </c>
      <c r="V710" s="11">
        <v>11.53</v>
      </c>
    </row>
    <row r="711" spans="1:22" x14ac:dyDescent="0.45">
      <c r="A711" s="5" t="s">
        <v>3954</v>
      </c>
      <c r="B711" t="s">
        <v>1734</v>
      </c>
      <c r="C711" s="5" t="s">
        <v>1158</v>
      </c>
      <c r="D711" s="5" t="s">
        <v>54</v>
      </c>
      <c r="E711" s="5">
        <v>2008</v>
      </c>
      <c r="F711">
        <v>2009</v>
      </c>
      <c r="G711" t="s">
        <v>3240</v>
      </c>
      <c r="H711" s="5" t="s">
        <v>51</v>
      </c>
      <c r="I711" s="5">
        <v>1</v>
      </c>
      <c r="J711" s="8">
        <v>1.05</v>
      </c>
      <c r="L711" t="s">
        <v>26</v>
      </c>
      <c r="M711" t="s">
        <v>90</v>
      </c>
      <c r="N711" t="s">
        <v>110</v>
      </c>
      <c r="O711">
        <v>17059</v>
      </c>
      <c r="P711" t="s">
        <v>111</v>
      </c>
      <c r="Q711">
        <v>80</v>
      </c>
      <c r="R711" t="s">
        <v>24</v>
      </c>
      <c r="S711" t="s">
        <v>51</v>
      </c>
      <c r="T711">
        <v>1</v>
      </c>
      <c r="U711" s="11">
        <v>1.05</v>
      </c>
      <c r="V711" s="11">
        <v>0.84</v>
      </c>
    </row>
    <row r="712" spans="1:22" x14ac:dyDescent="0.45">
      <c r="A712" s="5" t="s">
        <v>3955</v>
      </c>
      <c r="B712" t="s">
        <v>1735</v>
      </c>
      <c r="C712" s="5" t="s">
        <v>1166</v>
      </c>
      <c r="D712" s="5" t="s">
        <v>55</v>
      </c>
      <c r="E712" s="5">
        <v>2009</v>
      </c>
      <c r="F712">
        <v>2009</v>
      </c>
      <c r="G712" t="s">
        <v>3240</v>
      </c>
      <c r="H712" s="5" t="s">
        <v>36</v>
      </c>
      <c r="I712" s="5">
        <v>1</v>
      </c>
      <c r="J712" s="8">
        <v>2.12</v>
      </c>
      <c r="L712" t="s">
        <v>26</v>
      </c>
      <c r="M712" t="s">
        <v>90</v>
      </c>
      <c r="N712" t="s">
        <v>110</v>
      </c>
      <c r="O712">
        <v>17060</v>
      </c>
      <c r="P712" t="s">
        <v>891</v>
      </c>
      <c r="Q712">
        <v>48</v>
      </c>
      <c r="R712" t="s">
        <v>24</v>
      </c>
      <c r="S712" t="s">
        <v>36</v>
      </c>
      <c r="T712">
        <v>1</v>
      </c>
      <c r="U712" s="11">
        <v>2.12</v>
      </c>
      <c r="V712" s="11">
        <v>1.7</v>
      </c>
    </row>
    <row r="713" spans="1:22" x14ac:dyDescent="0.45">
      <c r="A713" s="5" t="s">
        <v>3956</v>
      </c>
      <c r="B713" t="s">
        <v>1737</v>
      </c>
      <c r="C713" s="5" t="s">
        <v>1738</v>
      </c>
      <c r="D713" s="5" t="s">
        <v>1739</v>
      </c>
      <c r="E713" s="5">
        <v>2010</v>
      </c>
      <c r="F713">
        <v>2011</v>
      </c>
      <c r="G713" t="s">
        <v>3240</v>
      </c>
      <c r="H713" s="5" t="s">
        <v>41</v>
      </c>
      <c r="I713" s="5">
        <v>0</v>
      </c>
      <c r="J713" s="8">
        <v>5.62</v>
      </c>
      <c r="L713" t="s">
        <v>26</v>
      </c>
      <c r="M713" t="s">
        <v>90</v>
      </c>
      <c r="N713" t="s">
        <v>242</v>
      </c>
      <c r="O713">
        <v>13360</v>
      </c>
      <c r="P713" t="s">
        <v>383</v>
      </c>
      <c r="Q713">
        <v>31</v>
      </c>
      <c r="R713" t="s">
        <v>24</v>
      </c>
      <c r="S713" t="s">
        <v>41</v>
      </c>
      <c r="T713">
        <v>0</v>
      </c>
      <c r="U713" s="11">
        <v>5.62</v>
      </c>
      <c r="V713" s="11">
        <v>4.49</v>
      </c>
    </row>
    <row r="714" spans="1:22" x14ac:dyDescent="0.45">
      <c r="A714" s="5" t="s">
        <v>3957</v>
      </c>
      <c r="B714" t="s">
        <v>1741</v>
      </c>
      <c r="C714" s="5" t="s">
        <v>1742</v>
      </c>
      <c r="D714" s="5" t="s">
        <v>100</v>
      </c>
      <c r="E714" s="5">
        <v>2015</v>
      </c>
      <c r="F714">
        <v>2016</v>
      </c>
      <c r="G714" t="s">
        <v>3240</v>
      </c>
      <c r="H714" s="5" t="s">
        <v>36</v>
      </c>
      <c r="I714" s="5">
        <v>1</v>
      </c>
      <c r="J714" s="8">
        <v>1.72</v>
      </c>
      <c r="L714" t="s">
        <v>26</v>
      </c>
      <c r="M714" t="s">
        <v>90</v>
      </c>
      <c r="N714" t="s">
        <v>256</v>
      </c>
      <c r="O714">
        <v>13102</v>
      </c>
      <c r="P714" t="s">
        <v>311</v>
      </c>
      <c r="Q714">
        <v>78</v>
      </c>
      <c r="R714" t="s">
        <v>24</v>
      </c>
      <c r="S714" t="s">
        <v>36</v>
      </c>
      <c r="T714">
        <v>1</v>
      </c>
      <c r="U714" s="11">
        <v>1.72</v>
      </c>
      <c r="V714" s="11">
        <v>1.38</v>
      </c>
    </row>
    <row r="715" spans="1:22" x14ac:dyDescent="0.45">
      <c r="A715" s="5" t="s">
        <v>3958</v>
      </c>
      <c r="B715" t="s">
        <v>1743</v>
      </c>
      <c r="C715" s="5" t="s">
        <v>321</v>
      </c>
      <c r="D715" s="5" t="s">
        <v>49</v>
      </c>
      <c r="E715" s="5">
        <v>2022</v>
      </c>
      <c r="F715">
        <v>2022</v>
      </c>
      <c r="G715" t="s">
        <v>3242</v>
      </c>
      <c r="H715" s="5" t="s">
        <v>36</v>
      </c>
      <c r="I715" s="5">
        <v>1</v>
      </c>
      <c r="J715" s="8">
        <v>1.68</v>
      </c>
      <c r="L715">
        <v>3</v>
      </c>
      <c r="M715" t="s">
        <v>90</v>
      </c>
      <c r="N715" t="s">
        <v>256</v>
      </c>
      <c r="O715">
        <v>13124</v>
      </c>
      <c r="P715" t="s">
        <v>316</v>
      </c>
      <c r="Q715">
        <v>67</v>
      </c>
      <c r="R715" t="s">
        <v>24</v>
      </c>
      <c r="S715" t="s">
        <v>36</v>
      </c>
      <c r="T715">
        <v>1</v>
      </c>
      <c r="U715" s="11">
        <v>1.6</v>
      </c>
      <c r="V715" s="11">
        <v>1.28</v>
      </c>
    </row>
    <row r="716" spans="1:22" x14ac:dyDescent="0.45">
      <c r="A716" s="5" t="s">
        <v>3959</v>
      </c>
      <c r="B716" t="s">
        <v>1744</v>
      </c>
      <c r="C716" s="5" t="s">
        <v>1745</v>
      </c>
      <c r="D716" s="5" t="s">
        <v>169</v>
      </c>
      <c r="E716" s="5">
        <v>2017</v>
      </c>
      <c r="F716">
        <v>2022</v>
      </c>
      <c r="G716" t="s">
        <v>3240</v>
      </c>
      <c r="H716" s="5" t="s">
        <v>36</v>
      </c>
      <c r="I716" s="5">
        <v>1</v>
      </c>
      <c r="J716" s="8">
        <v>1.86</v>
      </c>
      <c r="L716" t="s">
        <v>26</v>
      </c>
      <c r="M716" t="s">
        <v>90</v>
      </c>
      <c r="N716" t="s">
        <v>242</v>
      </c>
      <c r="O716">
        <v>13110</v>
      </c>
      <c r="P716" t="s">
        <v>352</v>
      </c>
      <c r="Q716">
        <v>63</v>
      </c>
      <c r="R716" t="s">
        <v>24</v>
      </c>
      <c r="S716" t="s">
        <v>36</v>
      </c>
      <c r="T716">
        <v>1</v>
      </c>
      <c r="U716" s="11">
        <v>1.86</v>
      </c>
      <c r="V716" s="11">
        <v>1.49</v>
      </c>
    </row>
    <row r="717" spans="1:22" x14ac:dyDescent="0.45">
      <c r="A717" s="5" t="s">
        <v>3960</v>
      </c>
      <c r="B717" t="s">
        <v>1746</v>
      </c>
      <c r="C717" s="5" t="s">
        <v>1747</v>
      </c>
      <c r="D717" s="5" t="s">
        <v>35</v>
      </c>
      <c r="E717" s="5">
        <v>2019</v>
      </c>
      <c r="F717">
        <v>2022</v>
      </c>
      <c r="G717" t="s">
        <v>3240</v>
      </c>
      <c r="H717" s="5" t="s">
        <v>36</v>
      </c>
      <c r="I717" s="5">
        <v>1</v>
      </c>
      <c r="J717" s="8">
        <v>1.48</v>
      </c>
      <c r="L717" t="s">
        <v>26</v>
      </c>
      <c r="M717" t="s">
        <v>90</v>
      </c>
      <c r="N717" t="s">
        <v>256</v>
      </c>
      <c r="O717">
        <v>13104</v>
      </c>
      <c r="P717" t="s">
        <v>322</v>
      </c>
      <c r="Q717">
        <v>81</v>
      </c>
      <c r="R717" t="s">
        <v>24</v>
      </c>
      <c r="S717" t="s">
        <v>36</v>
      </c>
      <c r="T717">
        <v>1</v>
      </c>
      <c r="U717" s="11">
        <v>1.48</v>
      </c>
      <c r="V717" s="11">
        <v>1.18</v>
      </c>
    </row>
    <row r="718" spans="1:22" x14ac:dyDescent="0.45">
      <c r="A718" s="5" t="s">
        <v>3961</v>
      </c>
      <c r="B718" t="s">
        <v>1748</v>
      </c>
      <c r="C718" s="5" t="s">
        <v>1749</v>
      </c>
      <c r="D718" s="5" t="s">
        <v>112</v>
      </c>
      <c r="E718" s="5">
        <v>2022</v>
      </c>
      <c r="F718">
        <v>2022</v>
      </c>
      <c r="G718" t="s">
        <v>3242</v>
      </c>
      <c r="H718" s="5" t="s">
        <v>51</v>
      </c>
      <c r="I718" s="5">
        <v>1</v>
      </c>
      <c r="J718" s="8">
        <v>0.73</v>
      </c>
      <c r="L718">
        <v>3</v>
      </c>
      <c r="M718" t="s">
        <v>90</v>
      </c>
      <c r="N718" t="s">
        <v>256</v>
      </c>
      <c r="O718">
        <v>13104</v>
      </c>
      <c r="P718" t="s">
        <v>322</v>
      </c>
      <c r="Q718">
        <v>76</v>
      </c>
      <c r="R718" t="s">
        <v>24</v>
      </c>
      <c r="S718" t="s">
        <v>51</v>
      </c>
      <c r="T718">
        <v>1</v>
      </c>
      <c r="U718" s="11">
        <v>0.7</v>
      </c>
      <c r="V718" s="11">
        <v>0.56000000000000005</v>
      </c>
    </row>
    <row r="719" spans="1:22" x14ac:dyDescent="0.45">
      <c r="A719" s="5" t="s">
        <v>3962</v>
      </c>
      <c r="B719" t="s">
        <v>1751</v>
      </c>
      <c r="C719" s="5" t="s">
        <v>247</v>
      </c>
      <c r="D719" s="5" t="s">
        <v>81</v>
      </c>
      <c r="E719" s="5">
        <v>2008</v>
      </c>
      <c r="F719">
        <v>2022</v>
      </c>
      <c r="G719" t="s">
        <v>3240</v>
      </c>
      <c r="H719" s="5" t="s">
        <v>36</v>
      </c>
      <c r="I719" s="5">
        <v>1</v>
      </c>
      <c r="J719" s="8">
        <v>1.46</v>
      </c>
      <c r="L719" t="s">
        <v>26</v>
      </c>
      <c r="M719" t="s">
        <v>90</v>
      </c>
      <c r="N719" t="s">
        <v>110</v>
      </c>
      <c r="O719">
        <v>17059</v>
      </c>
      <c r="P719" t="s">
        <v>111</v>
      </c>
      <c r="Q719">
        <v>76</v>
      </c>
      <c r="R719" t="s">
        <v>24</v>
      </c>
      <c r="S719" t="s">
        <v>36</v>
      </c>
      <c r="T719">
        <v>1</v>
      </c>
      <c r="U719" s="11">
        <v>1.46</v>
      </c>
      <c r="V719" s="11">
        <v>1.17</v>
      </c>
    </row>
    <row r="720" spans="1:22" x14ac:dyDescent="0.45">
      <c r="A720" s="5" t="s">
        <v>3963</v>
      </c>
      <c r="B720" t="s">
        <v>1752</v>
      </c>
      <c r="C720" s="5" t="s">
        <v>1753</v>
      </c>
      <c r="D720" s="5" t="s">
        <v>218</v>
      </c>
      <c r="E720" s="5">
        <v>2015</v>
      </c>
      <c r="F720">
        <v>2020</v>
      </c>
      <c r="G720" t="s">
        <v>3240</v>
      </c>
      <c r="H720" s="5" t="s">
        <v>23</v>
      </c>
      <c r="I720" s="5">
        <v>1</v>
      </c>
      <c r="J720" s="8">
        <v>2.58</v>
      </c>
      <c r="L720" t="s">
        <v>26</v>
      </c>
      <c r="M720" t="s">
        <v>90</v>
      </c>
      <c r="N720" t="s">
        <v>91</v>
      </c>
      <c r="O720">
        <v>17006</v>
      </c>
      <c r="P720" t="s">
        <v>180</v>
      </c>
      <c r="Q720">
        <v>29</v>
      </c>
      <c r="R720" t="s">
        <v>24</v>
      </c>
      <c r="S720" t="s">
        <v>23</v>
      </c>
      <c r="T720">
        <v>1</v>
      </c>
      <c r="U720" s="11">
        <v>2.58</v>
      </c>
      <c r="V720" s="11">
        <v>2.06</v>
      </c>
    </row>
    <row r="721" spans="1:22" x14ac:dyDescent="0.45">
      <c r="A721" s="5" t="s">
        <v>3964</v>
      </c>
      <c r="B721" t="s">
        <v>1754</v>
      </c>
      <c r="C721" s="5" t="s">
        <v>141</v>
      </c>
      <c r="D721" s="5" t="s">
        <v>27</v>
      </c>
      <c r="E721" s="5">
        <v>2018</v>
      </c>
      <c r="F721">
        <v>2021</v>
      </c>
      <c r="G721" t="s">
        <v>3240</v>
      </c>
      <c r="H721" s="5" t="s">
        <v>51</v>
      </c>
      <c r="I721" s="5">
        <v>1</v>
      </c>
      <c r="J721" s="8">
        <v>1.0900000000000001</v>
      </c>
      <c r="L721" t="s">
        <v>26</v>
      </c>
      <c r="M721" t="s">
        <v>90</v>
      </c>
      <c r="N721" t="s">
        <v>91</v>
      </c>
      <c r="O721">
        <v>17006</v>
      </c>
      <c r="P721" t="s">
        <v>180</v>
      </c>
      <c r="Q721">
        <v>78</v>
      </c>
      <c r="R721" t="s">
        <v>24</v>
      </c>
      <c r="S721" t="s">
        <v>51</v>
      </c>
      <c r="T721">
        <v>1</v>
      </c>
      <c r="U721" s="11">
        <v>1.0900000000000001</v>
      </c>
      <c r="V721" s="11">
        <v>0.87</v>
      </c>
    </row>
    <row r="722" spans="1:22" x14ac:dyDescent="0.45">
      <c r="A722" s="5" t="s">
        <v>3965</v>
      </c>
      <c r="B722" t="s">
        <v>1756</v>
      </c>
      <c r="C722" s="5" t="s">
        <v>1757</v>
      </c>
      <c r="D722" s="5" t="s">
        <v>1758</v>
      </c>
      <c r="E722" s="5">
        <v>2013</v>
      </c>
      <c r="F722">
        <v>2013</v>
      </c>
      <c r="G722" t="s">
        <v>3240</v>
      </c>
      <c r="H722" s="5" t="s">
        <v>51</v>
      </c>
      <c r="I722" s="5">
        <v>1</v>
      </c>
      <c r="J722" s="8">
        <v>1.1000000000000001</v>
      </c>
      <c r="L722" t="s">
        <v>26</v>
      </c>
      <c r="M722" t="s">
        <v>90</v>
      </c>
      <c r="N722" t="s">
        <v>173</v>
      </c>
      <c r="O722">
        <v>17035</v>
      </c>
      <c r="P722" t="s">
        <v>851</v>
      </c>
      <c r="Q722">
        <v>76</v>
      </c>
      <c r="R722" t="s">
        <v>24</v>
      </c>
      <c r="S722" t="s">
        <v>51</v>
      </c>
      <c r="T722">
        <v>1</v>
      </c>
      <c r="U722" s="11">
        <v>1.1000000000000001</v>
      </c>
      <c r="V722" s="11">
        <v>0.88</v>
      </c>
    </row>
    <row r="723" spans="1:22" x14ac:dyDescent="0.45">
      <c r="A723" s="5" t="s">
        <v>3966</v>
      </c>
      <c r="B723" t="s">
        <v>1759</v>
      </c>
      <c r="C723" s="5" t="s">
        <v>1760</v>
      </c>
      <c r="D723" s="5" t="s">
        <v>86</v>
      </c>
      <c r="E723" s="5">
        <v>2011</v>
      </c>
      <c r="F723">
        <v>2010</v>
      </c>
      <c r="G723" t="s">
        <v>3240</v>
      </c>
      <c r="H723" s="5" t="s">
        <v>36</v>
      </c>
      <c r="I723" s="5">
        <v>1</v>
      </c>
      <c r="J723" s="8">
        <v>2.17</v>
      </c>
      <c r="L723" t="s">
        <v>26</v>
      </c>
      <c r="M723" t="s">
        <v>90</v>
      </c>
      <c r="N723" t="s">
        <v>110</v>
      </c>
      <c r="O723">
        <v>17059</v>
      </c>
      <c r="P723" t="s">
        <v>111</v>
      </c>
      <c r="Q723">
        <v>50</v>
      </c>
      <c r="R723" t="s">
        <v>24</v>
      </c>
      <c r="S723" t="s">
        <v>36</v>
      </c>
      <c r="T723">
        <v>1</v>
      </c>
      <c r="U723" s="11">
        <v>2.17</v>
      </c>
      <c r="V723" s="11">
        <v>1.74</v>
      </c>
    </row>
    <row r="724" spans="1:22" x14ac:dyDescent="0.45">
      <c r="A724" s="5" t="s">
        <v>3967</v>
      </c>
      <c r="B724" t="s">
        <v>1761</v>
      </c>
      <c r="C724" s="5" t="s">
        <v>1762</v>
      </c>
      <c r="D724" s="5" t="s">
        <v>158</v>
      </c>
      <c r="E724" s="5">
        <v>2015</v>
      </c>
      <c r="F724">
        <v>2020</v>
      </c>
      <c r="G724" t="s">
        <v>3240</v>
      </c>
      <c r="H724" s="5" t="s">
        <v>23</v>
      </c>
      <c r="I724" s="5">
        <v>1</v>
      </c>
      <c r="J724" s="8">
        <v>2.6</v>
      </c>
      <c r="L724" t="s">
        <v>26</v>
      </c>
      <c r="M724" t="s">
        <v>90</v>
      </c>
      <c r="N724" t="s">
        <v>242</v>
      </c>
      <c r="O724">
        <v>13236</v>
      </c>
      <c r="P724" t="s">
        <v>364</v>
      </c>
      <c r="Q724">
        <v>65</v>
      </c>
      <c r="R724" t="s">
        <v>24</v>
      </c>
      <c r="S724" t="s">
        <v>23</v>
      </c>
      <c r="T724">
        <v>1</v>
      </c>
      <c r="U724" s="11">
        <v>2.6</v>
      </c>
      <c r="V724" s="11">
        <v>2.08</v>
      </c>
    </row>
    <row r="725" spans="1:22" x14ac:dyDescent="0.45">
      <c r="A725" s="5" t="s">
        <v>3968</v>
      </c>
      <c r="B725" t="s">
        <v>1764</v>
      </c>
      <c r="C725" s="5" t="s">
        <v>1765</v>
      </c>
      <c r="D725" s="5" t="s">
        <v>52</v>
      </c>
      <c r="E725" s="5">
        <v>2010</v>
      </c>
      <c r="F725">
        <v>2010</v>
      </c>
      <c r="G725" t="s">
        <v>3240</v>
      </c>
      <c r="H725" s="5" t="s">
        <v>36</v>
      </c>
      <c r="I725" s="5">
        <v>1</v>
      </c>
      <c r="J725" s="8">
        <v>1.58</v>
      </c>
      <c r="L725" t="s">
        <v>26</v>
      </c>
      <c r="M725" t="s">
        <v>90</v>
      </c>
      <c r="N725" t="s">
        <v>256</v>
      </c>
      <c r="O725">
        <v>13103</v>
      </c>
      <c r="P725" t="s">
        <v>257</v>
      </c>
      <c r="Q725">
        <v>70</v>
      </c>
      <c r="R725" t="s">
        <v>24</v>
      </c>
      <c r="S725" t="s">
        <v>36</v>
      </c>
      <c r="T725">
        <v>1</v>
      </c>
      <c r="U725" s="11">
        <v>1.58</v>
      </c>
      <c r="V725" s="11">
        <v>1.27</v>
      </c>
    </row>
    <row r="726" spans="1:22" x14ac:dyDescent="0.45">
      <c r="A726" s="5" t="s">
        <v>3969</v>
      </c>
      <c r="B726" t="s">
        <v>1766</v>
      </c>
      <c r="C726" s="5" t="s">
        <v>1767</v>
      </c>
      <c r="D726" s="5" t="s">
        <v>123</v>
      </c>
      <c r="E726" s="5">
        <v>2018</v>
      </c>
      <c r="F726">
        <v>2021</v>
      </c>
      <c r="G726" t="s">
        <v>3240</v>
      </c>
      <c r="H726" s="5" t="s">
        <v>33</v>
      </c>
      <c r="I726" s="5">
        <v>1</v>
      </c>
      <c r="J726" s="8">
        <v>4.1500000000000004</v>
      </c>
      <c r="L726" t="s">
        <v>26</v>
      </c>
      <c r="M726" t="s">
        <v>90</v>
      </c>
      <c r="N726" t="s">
        <v>256</v>
      </c>
      <c r="O726">
        <v>13356</v>
      </c>
      <c r="P726" t="s">
        <v>402</v>
      </c>
      <c r="Q726">
        <v>57</v>
      </c>
      <c r="R726" t="s">
        <v>24</v>
      </c>
      <c r="S726" t="s">
        <v>33</v>
      </c>
      <c r="T726">
        <v>1</v>
      </c>
      <c r="U726" s="11">
        <v>4.1500000000000004</v>
      </c>
      <c r="V726" s="11">
        <v>3.32</v>
      </c>
    </row>
    <row r="727" spans="1:22" x14ac:dyDescent="0.45">
      <c r="A727" s="5" t="s">
        <v>3970</v>
      </c>
      <c r="B727" t="s">
        <v>1768</v>
      </c>
      <c r="C727" s="5" t="s">
        <v>1769</v>
      </c>
      <c r="D727" s="5" t="s">
        <v>70</v>
      </c>
      <c r="E727" s="5">
        <v>2017</v>
      </c>
      <c r="F727">
        <v>2020</v>
      </c>
      <c r="G727" t="s">
        <v>3240</v>
      </c>
      <c r="H727" s="5" t="s">
        <v>41</v>
      </c>
      <c r="I727" s="5">
        <v>0</v>
      </c>
      <c r="J727" s="8">
        <v>5.56</v>
      </c>
      <c r="L727" t="s">
        <v>26</v>
      </c>
      <c r="M727" t="s">
        <v>90</v>
      </c>
      <c r="N727" t="s">
        <v>256</v>
      </c>
      <c r="O727">
        <v>13124</v>
      </c>
      <c r="P727" t="s">
        <v>316</v>
      </c>
      <c r="Q727">
        <v>53</v>
      </c>
      <c r="R727" t="s">
        <v>24</v>
      </c>
      <c r="S727" t="s">
        <v>41</v>
      </c>
      <c r="T727">
        <v>0</v>
      </c>
      <c r="U727" s="11">
        <v>5.56</v>
      </c>
      <c r="V727" s="11">
        <v>4.45</v>
      </c>
    </row>
    <row r="728" spans="1:22" x14ac:dyDescent="0.45">
      <c r="A728" s="5" t="s">
        <v>3971</v>
      </c>
      <c r="B728" t="s">
        <v>1770</v>
      </c>
      <c r="C728" s="5" t="s">
        <v>1771</v>
      </c>
      <c r="D728" s="5" t="s">
        <v>116</v>
      </c>
      <c r="E728" s="5">
        <v>2010</v>
      </c>
      <c r="F728">
        <v>2020</v>
      </c>
      <c r="G728" t="s">
        <v>3240</v>
      </c>
      <c r="H728" s="5" t="s">
        <v>51</v>
      </c>
      <c r="I728" s="5">
        <v>1</v>
      </c>
      <c r="J728" s="8">
        <v>0.79</v>
      </c>
      <c r="L728" t="s">
        <v>26</v>
      </c>
      <c r="M728" t="s">
        <v>90</v>
      </c>
      <c r="N728" t="s">
        <v>242</v>
      </c>
      <c r="O728">
        <v>13251</v>
      </c>
      <c r="P728" t="s">
        <v>359</v>
      </c>
      <c r="Q728">
        <v>78</v>
      </c>
      <c r="R728" t="s">
        <v>24</v>
      </c>
      <c r="S728" t="s">
        <v>51</v>
      </c>
      <c r="T728">
        <v>1</v>
      </c>
      <c r="U728" s="11">
        <v>0.79</v>
      </c>
      <c r="V728" s="11">
        <v>0.63</v>
      </c>
    </row>
    <row r="729" spans="1:22" x14ac:dyDescent="0.45">
      <c r="A729" s="5" t="s">
        <v>3972</v>
      </c>
      <c r="B729" t="s">
        <v>1772</v>
      </c>
      <c r="C729" s="5" t="s">
        <v>1773</v>
      </c>
      <c r="D729" s="5" t="s">
        <v>27</v>
      </c>
      <c r="E729" s="5">
        <v>2012</v>
      </c>
      <c r="F729">
        <v>2019</v>
      </c>
      <c r="G729" t="s">
        <v>3240</v>
      </c>
      <c r="H729" s="5" t="s">
        <v>51</v>
      </c>
      <c r="I729" s="5">
        <v>1</v>
      </c>
      <c r="J729" s="8">
        <v>0.65</v>
      </c>
      <c r="L729" t="s">
        <v>26</v>
      </c>
      <c r="M729" t="s">
        <v>90</v>
      </c>
      <c r="N729" t="s">
        <v>242</v>
      </c>
      <c r="O729">
        <v>13236</v>
      </c>
      <c r="P729" t="s">
        <v>364</v>
      </c>
      <c r="Q729">
        <v>80</v>
      </c>
      <c r="R729" t="s">
        <v>24</v>
      </c>
      <c r="S729" t="s">
        <v>51</v>
      </c>
      <c r="T729">
        <v>1</v>
      </c>
      <c r="U729" s="11">
        <v>0.65</v>
      </c>
      <c r="V729" s="11">
        <v>0.52</v>
      </c>
    </row>
    <row r="730" spans="1:22" x14ac:dyDescent="0.45">
      <c r="A730" s="5" t="s">
        <v>3973</v>
      </c>
      <c r="B730" t="s">
        <v>1774</v>
      </c>
      <c r="C730" s="5" t="s">
        <v>1775</v>
      </c>
      <c r="D730" s="5" t="s">
        <v>105</v>
      </c>
      <c r="E730" s="5">
        <v>2022</v>
      </c>
      <c r="F730">
        <v>2022</v>
      </c>
      <c r="G730" t="s">
        <v>3242</v>
      </c>
      <c r="H730" s="5" t="s">
        <v>36</v>
      </c>
      <c r="I730" s="5">
        <v>1</v>
      </c>
      <c r="J730" s="8">
        <v>1.54</v>
      </c>
      <c r="L730">
        <v>18</v>
      </c>
      <c r="M730" t="s">
        <v>90</v>
      </c>
      <c r="N730" t="s">
        <v>242</v>
      </c>
      <c r="O730">
        <v>13236</v>
      </c>
      <c r="P730" t="s">
        <v>364</v>
      </c>
      <c r="Q730">
        <v>60</v>
      </c>
      <c r="R730" t="s">
        <v>24</v>
      </c>
      <c r="S730" t="s">
        <v>36</v>
      </c>
      <c r="T730">
        <v>1</v>
      </c>
      <c r="U730" s="11">
        <v>1.3</v>
      </c>
      <c r="V730" s="11">
        <v>1.04</v>
      </c>
    </row>
    <row r="731" spans="1:22" x14ac:dyDescent="0.45">
      <c r="A731" s="5" t="s">
        <v>3974</v>
      </c>
      <c r="B731" t="s">
        <v>1776</v>
      </c>
      <c r="C731" s="5" t="s">
        <v>709</v>
      </c>
      <c r="D731" s="5" t="s">
        <v>101</v>
      </c>
      <c r="E731" s="5">
        <v>2013</v>
      </c>
      <c r="F731">
        <v>2014</v>
      </c>
      <c r="G731" t="s">
        <v>3240</v>
      </c>
      <c r="H731" s="5" t="s">
        <v>36</v>
      </c>
      <c r="I731" s="5">
        <v>1</v>
      </c>
      <c r="J731" s="8">
        <v>1.94</v>
      </c>
      <c r="L731" t="s">
        <v>26</v>
      </c>
      <c r="M731" t="s">
        <v>90</v>
      </c>
      <c r="N731" t="s">
        <v>242</v>
      </c>
      <c r="O731">
        <v>13481</v>
      </c>
      <c r="P731" t="s">
        <v>423</v>
      </c>
      <c r="Q731">
        <v>48</v>
      </c>
      <c r="R731" t="s">
        <v>24</v>
      </c>
      <c r="S731" t="s">
        <v>36</v>
      </c>
      <c r="T731">
        <v>1</v>
      </c>
      <c r="U731" s="11">
        <v>1.94</v>
      </c>
      <c r="V731" s="11">
        <v>1.55</v>
      </c>
    </row>
    <row r="732" spans="1:22" x14ac:dyDescent="0.45">
      <c r="A732" s="5" t="s">
        <v>3975</v>
      </c>
      <c r="B732" t="s">
        <v>1777</v>
      </c>
      <c r="C732" s="5" t="s">
        <v>1778</v>
      </c>
      <c r="D732" s="5" t="s">
        <v>27</v>
      </c>
      <c r="E732" s="5">
        <v>2010</v>
      </c>
      <c r="F732">
        <v>2010</v>
      </c>
      <c r="G732" t="s">
        <v>3240</v>
      </c>
      <c r="H732" s="5" t="s">
        <v>23</v>
      </c>
      <c r="I732" s="5">
        <v>1</v>
      </c>
      <c r="J732" s="8">
        <v>2.33</v>
      </c>
      <c r="L732" t="s">
        <v>26</v>
      </c>
      <c r="M732" t="s">
        <v>90</v>
      </c>
      <c r="N732" t="s">
        <v>242</v>
      </c>
      <c r="O732">
        <v>13481</v>
      </c>
      <c r="P732" t="s">
        <v>423</v>
      </c>
      <c r="Q732">
        <v>69</v>
      </c>
      <c r="R732" t="s">
        <v>24</v>
      </c>
      <c r="S732" t="s">
        <v>23</v>
      </c>
      <c r="T732">
        <v>1</v>
      </c>
      <c r="U732" s="11">
        <v>2.33</v>
      </c>
      <c r="V732" s="11">
        <v>1.87</v>
      </c>
    </row>
    <row r="733" spans="1:22" x14ac:dyDescent="0.45">
      <c r="A733" s="5" t="s">
        <v>3976</v>
      </c>
      <c r="B733" t="s">
        <v>1779</v>
      </c>
      <c r="C733" s="5" t="s">
        <v>490</v>
      </c>
      <c r="D733" s="5" t="s">
        <v>32</v>
      </c>
      <c r="E733" s="5">
        <v>2009</v>
      </c>
      <c r="F733">
        <v>2022</v>
      </c>
      <c r="G733" t="s">
        <v>3240</v>
      </c>
      <c r="H733" s="5" t="s">
        <v>51</v>
      </c>
      <c r="I733" s="5">
        <v>1</v>
      </c>
      <c r="J733" s="8">
        <v>0.8</v>
      </c>
      <c r="L733" t="s">
        <v>26</v>
      </c>
      <c r="M733" t="s">
        <v>90</v>
      </c>
      <c r="N733" t="s">
        <v>242</v>
      </c>
      <c r="O733">
        <v>13478</v>
      </c>
      <c r="P733" t="s">
        <v>342</v>
      </c>
      <c r="Q733">
        <v>60</v>
      </c>
      <c r="R733" t="s">
        <v>24</v>
      </c>
      <c r="S733" t="s">
        <v>51</v>
      </c>
      <c r="T733">
        <v>1</v>
      </c>
      <c r="U733" s="11">
        <v>0.8</v>
      </c>
      <c r="V733" s="11">
        <v>0.64</v>
      </c>
    </row>
    <row r="734" spans="1:22" x14ac:dyDescent="0.45">
      <c r="A734" s="5" t="s">
        <v>3977</v>
      </c>
      <c r="B734" t="s">
        <v>1780</v>
      </c>
      <c r="C734" s="5" t="s">
        <v>1670</v>
      </c>
      <c r="D734" s="5" t="s">
        <v>1069</v>
      </c>
      <c r="E734" s="5">
        <v>2022</v>
      </c>
      <c r="F734">
        <v>2022</v>
      </c>
      <c r="G734" t="s">
        <v>3241</v>
      </c>
      <c r="H734" s="5" t="s">
        <v>51</v>
      </c>
      <c r="I734" s="5">
        <v>1</v>
      </c>
      <c r="J734" s="8">
        <v>1.1299999999999999</v>
      </c>
      <c r="L734">
        <v>18</v>
      </c>
      <c r="M734" t="s">
        <v>90</v>
      </c>
      <c r="N734" t="s">
        <v>242</v>
      </c>
      <c r="O734">
        <v>13478</v>
      </c>
      <c r="P734" t="s">
        <v>342</v>
      </c>
      <c r="Q734">
        <v>59</v>
      </c>
      <c r="R734" t="s">
        <v>24</v>
      </c>
      <c r="S734" t="s">
        <v>36</v>
      </c>
      <c r="T734">
        <v>0</v>
      </c>
      <c r="U734" s="11">
        <v>1.07</v>
      </c>
      <c r="V734" s="11">
        <v>0.85</v>
      </c>
    </row>
    <row r="735" spans="1:22" x14ac:dyDescent="0.45">
      <c r="A735" s="5" t="s">
        <v>3978</v>
      </c>
      <c r="B735" t="s">
        <v>1781</v>
      </c>
      <c r="C735" s="5" t="s">
        <v>1782</v>
      </c>
      <c r="D735" s="5" t="s">
        <v>84</v>
      </c>
      <c r="E735" s="5">
        <v>2016</v>
      </c>
      <c r="F735">
        <v>2022</v>
      </c>
      <c r="G735" t="s">
        <v>3240</v>
      </c>
      <c r="H735" s="5" t="s">
        <v>23</v>
      </c>
      <c r="I735" s="5">
        <v>1</v>
      </c>
      <c r="J735" s="8">
        <v>2.34</v>
      </c>
      <c r="L735" t="s">
        <v>26</v>
      </c>
      <c r="M735" t="s">
        <v>90</v>
      </c>
      <c r="N735" t="s">
        <v>242</v>
      </c>
      <c r="O735">
        <v>13240</v>
      </c>
      <c r="P735" t="s">
        <v>290</v>
      </c>
      <c r="Q735">
        <v>65</v>
      </c>
      <c r="R735" t="s">
        <v>24</v>
      </c>
      <c r="S735" t="s">
        <v>23</v>
      </c>
      <c r="T735">
        <v>1</v>
      </c>
      <c r="U735" s="11">
        <v>2.34</v>
      </c>
      <c r="V735" s="11">
        <v>1.87</v>
      </c>
    </row>
    <row r="736" spans="1:22" x14ac:dyDescent="0.45">
      <c r="A736" s="5" t="s">
        <v>3979</v>
      </c>
      <c r="B736" t="s">
        <v>1783</v>
      </c>
      <c r="C736" s="5" t="s">
        <v>1784</v>
      </c>
      <c r="D736" s="5" t="s">
        <v>40</v>
      </c>
      <c r="E736" s="5">
        <v>2019</v>
      </c>
      <c r="F736">
        <v>2019</v>
      </c>
      <c r="G736" t="s">
        <v>3240</v>
      </c>
      <c r="H736" s="5" t="s">
        <v>33</v>
      </c>
      <c r="I736" s="5">
        <v>1</v>
      </c>
      <c r="J736" s="8">
        <v>4.3099999999999996</v>
      </c>
      <c r="L736" t="s">
        <v>26</v>
      </c>
      <c r="M736" t="s">
        <v>90</v>
      </c>
      <c r="N736" t="s">
        <v>256</v>
      </c>
      <c r="O736">
        <v>13124</v>
      </c>
      <c r="P736" t="s">
        <v>316</v>
      </c>
      <c r="Q736">
        <v>51</v>
      </c>
      <c r="R736" t="s">
        <v>24</v>
      </c>
      <c r="S736" t="s">
        <v>33</v>
      </c>
      <c r="T736">
        <v>1</v>
      </c>
      <c r="U736" s="11">
        <v>4.3099999999999996</v>
      </c>
      <c r="V736" s="11">
        <v>3.44</v>
      </c>
    </row>
    <row r="737" spans="1:22" x14ac:dyDescent="0.45">
      <c r="A737" s="5" t="s">
        <v>3980</v>
      </c>
      <c r="B737" t="s">
        <v>1785</v>
      </c>
      <c r="C737" s="5" t="s">
        <v>1637</v>
      </c>
      <c r="D737" s="5" t="s">
        <v>52</v>
      </c>
      <c r="E737" s="5">
        <v>2008</v>
      </c>
      <c r="F737">
        <v>2022</v>
      </c>
      <c r="G737" t="s">
        <v>3240</v>
      </c>
      <c r="H737" s="5" t="s">
        <v>51</v>
      </c>
      <c r="I737" s="5">
        <v>1</v>
      </c>
      <c r="J737" s="8">
        <v>0.78</v>
      </c>
      <c r="L737" t="s">
        <v>26</v>
      </c>
      <c r="M737" t="s">
        <v>90</v>
      </c>
      <c r="N737" t="s">
        <v>256</v>
      </c>
      <c r="O737">
        <v>13364</v>
      </c>
      <c r="P737" t="s">
        <v>499</v>
      </c>
      <c r="Q737">
        <v>27</v>
      </c>
      <c r="R737" t="s">
        <v>24</v>
      </c>
      <c r="S737" t="s">
        <v>51</v>
      </c>
      <c r="T737">
        <v>1</v>
      </c>
      <c r="U737" s="11">
        <v>0.78</v>
      </c>
      <c r="V737" s="11">
        <v>0.62</v>
      </c>
    </row>
    <row r="738" spans="1:22" x14ac:dyDescent="0.45">
      <c r="A738" s="5" t="s">
        <v>3981</v>
      </c>
      <c r="B738" t="s">
        <v>1786</v>
      </c>
      <c r="C738" s="5" t="s">
        <v>1787</v>
      </c>
      <c r="D738" s="5" t="s">
        <v>34</v>
      </c>
      <c r="E738" s="5">
        <v>2011</v>
      </c>
      <c r="F738">
        <v>2013</v>
      </c>
      <c r="G738" t="s">
        <v>3240</v>
      </c>
      <c r="H738" s="5" t="s">
        <v>36</v>
      </c>
      <c r="I738" s="5">
        <v>1</v>
      </c>
      <c r="J738" s="8">
        <v>1.78</v>
      </c>
      <c r="L738" t="s">
        <v>26</v>
      </c>
      <c r="M738" t="s">
        <v>90</v>
      </c>
      <c r="N738" t="s">
        <v>256</v>
      </c>
      <c r="O738">
        <v>13364</v>
      </c>
      <c r="P738" t="s">
        <v>499</v>
      </c>
      <c r="Q738">
        <v>95</v>
      </c>
      <c r="R738" t="s">
        <v>24</v>
      </c>
      <c r="S738" t="s">
        <v>36</v>
      </c>
      <c r="T738">
        <v>1</v>
      </c>
      <c r="U738" s="11">
        <v>1.78</v>
      </c>
      <c r="V738" s="11">
        <v>1.43</v>
      </c>
    </row>
    <row r="739" spans="1:22" x14ac:dyDescent="0.45">
      <c r="A739" s="5" t="s">
        <v>3982</v>
      </c>
      <c r="B739" t="s">
        <v>1788</v>
      </c>
      <c r="C739" s="5" t="s">
        <v>1789</v>
      </c>
      <c r="D739" s="5" t="s">
        <v>169</v>
      </c>
      <c r="E739" s="5">
        <v>2022</v>
      </c>
      <c r="F739">
        <v>2022</v>
      </c>
      <c r="G739" t="s">
        <v>3242</v>
      </c>
      <c r="H739" s="5" t="s">
        <v>36</v>
      </c>
      <c r="I739" s="5">
        <v>1</v>
      </c>
      <c r="J739" s="8">
        <v>2</v>
      </c>
      <c r="L739">
        <v>16</v>
      </c>
      <c r="M739" t="s">
        <v>90</v>
      </c>
      <c r="N739" t="s">
        <v>256</v>
      </c>
      <c r="O739">
        <v>13364</v>
      </c>
      <c r="P739" t="s">
        <v>499</v>
      </c>
      <c r="Q739">
        <v>66</v>
      </c>
      <c r="R739" t="s">
        <v>24</v>
      </c>
      <c r="S739" t="s">
        <v>36</v>
      </c>
      <c r="T739">
        <v>1</v>
      </c>
      <c r="U739" s="11">
        <v>2.0299999999999998</v>
      </c>
      <c r="V739" s="11">
        <v>1.62</v>
      </c>
    </row>
    <row r="740" spans="1:22" x14ac:dyDescent="0.45">
      <c r="A740" s="5" t="s">
        <v>3983</v>
      </c>
      <c r="B740" t="s">
        <v>1790</v>
      </c>
      <c r="C740" s="5" t="s">
        <v>1791</v>
      </c>
      <c r="D740" s="5" t="s">
        <v>759</v>
      </c>
      <c r="E740" s="5">
        <v>2008</v>
      </c>
      <c r="F740">
        <v>2008</v>
      </c>
      <c r="G740" t="s">
        <v>3240</v>
      </c>
      <c r="H740" s="5" t="s">
        <v>51</v>
      </c>
      <c r="I740" s="5">
        <v>1</v>
      </c>
      <c r="J740" s="8">
        <v>1.1599999999999999</v>
      </c>
      <c r="L740" t="s">
        <v>26</v>
      </c>
      <c r="M740" t="s">
        <v>90</v>
      </c>
      <c r="N740" t="s">
        <v>256</v>
      </c>
      <c r="O740">
        <v>13364</v>
      </c>
      <c r="P740" t="s">
        <v>499</v>
      </c>
      <c r="Q740">
        <v>33</v>
      </c>
      <c r="R740" t="s">
        <v>24</v>
      </c>
      <c r="S740" t="s">
        <v>51</v>
      </c>
      <c r="T740">
        <v>1</v>
      </c>
      <c r="U740" s="11">
        <v>1.1599999999999999</v>
      </c>
      <c r="V740" s="11">
        <v>0.92</v>
      </c>
    </row>
    <row r="741" spans="1:22" x14ac:dyDescent="0.45">
      <c r="A741" s="5" t="s">
        <v>3984</v>
      </c>
      <c r="B741" t="s">
        <v>1792</v>
      </c>
      <c r="C741" s="5" t="s">
        <v>1793</v>
      </c>
      <c r="D741" s="5" t="s">
        <v>105</v>
      </c>
      <c r="E741" s="5">
        <v>2014</v>
      </c>
      <c r="F741">
        <v>2015</v>
      </c>
      <c r="G741" t="s">
        <v>3240</v>
      </c>
      <c r="H741" s="5" t="s">
        <v>36</v>
      </c>
      <c r="I741" s="5">
        <v>1</v>
      </c>
      <c r="J741" s="8">
        <v>1.45</v>
      </c>
      <c r="L741" t="s">
        <v>26</v>
      </c>
      <c r="M741" t="s">
        <v>90</v>
      </c>
      <c r="N741" t="s">
        <v>256</v>
      </c>
      <c r="O741">
        <v>13369</v>
      </c>
      <c r="P741" t="s">
        <v>639</v>
      </c>
      <c r="Q741">
        <v>82</v>
      </c>
      <c r="R741" t="s">
        <v>24</v>
      </c>
      <c r="S741" t="s">
        <v>36</v>
      </c>
      <c r="T741">
        <v>1</v>
      </c>
      <c r="U741" s="11">
        <v>1.45</v>
      </c>
      <c r="V741" s="11">
        <v>1.1599999999999999</v>
      </c>
    </row>
    <row r="742" spans="1:22" x14ac:dyDescent="0.45">
      <c r="A742" s="5" t="s">
        <v>3985</v>
      </c>
      <c r="B742" t="s">
        <v>1794</v>
      </c>
      <c r="C742" s="5" t="s">
        <v>548</v>
      </c>
      <c r="D742" s="5" t="s">
        <v>142</v>
      </c>
      <c r="E742" s="5">
        <v>2008</v>
      </c>
      <c r="F742">
        <v>2008</v>
      </c>
      <c r="G742" t="s">
        <v>3240</v>
      </c>
      <c r="H742" s="5" t="s">
        <v>51</v>
      </c>
      <c r="I742" s="5">
        <v>1</v>
      </c>
      <c r="J742" s="8">
        <v>0.89</v>
      </c>
      <c r="L742" t="s">
        <v>26</v>
      </c>
      <c r="M742" t="s">
        <v>90</v>
      </c>
      <c r="N742" t="s">
        <v>256</v>
      </c>
      <c r="O742">
        <v>13364</v>
      </c>
      <c r="P742" t="s">
        <v>499</v>
      </c>
      <c r="Q742">
        <v>27</v>
      </c>
      <c r="R742" t="s">
        <v>24</v>
      </c>
      <c r="S742" t="s">
        <v>51</v>
      </c>
      <c r="T742">
        <v>1</v>
      </c>
      <c r="U742" s="11">
        <v>0.89</v>
      </c>
      <c r="V742" s="11">
        <v>0.71</v>
      </c>
    </row>
    <row r="743" spans="1:22" x14ac:dyDescent="0.45">
      <c r="A743" s="5" t="s">
        <v>3986</v>
      </c>
      <c r="B743" t="s">
        <v>1795</v>
      </c>
      <c r="C743" s="5" t="s">
        <v>1796</v>
      </c>
      <c r="D743" s="5" t="s">
        <v>37</v>
      </c>
      <c r="E743" s="5">
        <v>2011</v>
      </c>
      <c r="F743">
        <v>2019</v>
      </c>
      <c r="G743" t="s">
        <v>3240</v>
      </c>
      <c r="H743" s="5" t="s">
        <v>23</v>
      </c>
      <c r="I743" s="5">
        <v>1</v>
      </c>
      <c r="J743" s="8">
        <v>3.18</v>
      </c>
      <c r="L743" t="s">
        <v>26</v>
      </c>
      <c r="M743" t="s">
        <v>90</v>
      </c>
      <c r="N743" t="s">
        <v>256</v>
      </c>
      <c r="O743">
        <v>13363</v>
      </c>
      <c r="P743" t="s">
        <v>487</v>
      </c>
      <c r="Q743">
        <v>87</v>
      </c>
      <c r="R743" t="s">
        <v>24</v>
      </c>
      <c r="S743" t="s">
        <v>23</v>
      </c>
      <c r="T743">
        <v>1</v>
      </c>
      <c r="U743" s="11">
        <v>3.18</v>
      </c>
      <c r="V743" s="11">
        <v>2.5499999999999998</v>
      </c>
    </row>
    <row r="744" spans="1:22" x14ac:dyDescent="0.45">
      <c r="A744" s="5" t="s">
        <v>3987</v>
      </c>
      <c r="B744" t="s">
        <v>1797</v>
      </c>
      <c r="C744" s="5" t="s">
        <v>736</v>
      </c>
      <c r="D744" s="5" t="s">
        <v>211</v>
      </c>
      <c r="E744" s="5">
        <v>2018</v>
      </c>
      <c r="F744">
        <v>2022</v>
      </c>
      <c r="G744" t="s">
        <v>3240</v>
      </c>
      <c r="H744" s="5" t="s">
        <v>36</v>
      </c>
      <c r="I744" s="5">
        <v>1</v>
      </c>
      <c r="J744" s="8">
        <v>1.25</v>
      </c>
      <c r="L744" t="s">
        <v>26</v>
      </c>
      <c r="M744" t="s">
        <v>90</v>
      </c>
      <c r="N744" t="s">
        <v>242</v>
      </c>
      <c r="O744">
        <v>13365</v>
      </c>
      <c r="P744" t="s">
        <v>369</v>
      </c>
      <c r="Q744">
        <v>63</v>
      </c>
      <c r="R744" t="s">
        <v>24</v>
      </c>
      <c r="S744" t="s">
        <v>36</v>
      </c>
      <c r="T744">
        <v>1</v>
      </c>
      <c r="U744" s="11">
        <v>1.25</v>
      </c>
      <c r="V744" s="11">
        <v>1</v>
      </c>
    </row>
    <row r="745" spans="1:22" x14ac:dyDescent="0.45">
      <c r="A745" s="5" t="s">
        <v>3988</v>
      </c>
      <c r="B745" t="s">
        <v>1798</v>
      </c>
      <c r="C745" s="5" t="s">
        <v>1608</v>
      </c>
      <c r="D745" s="5" t="s">
        <v>296</v>
      </c>
      <c r="E745" s="5">
        <v>2010</v>
      </c>
      <c r="F745">
        <v>2019</v>
      </c>
      <c r="G745" t="s">
        <v>3240</v>
      </c>
      <c r="H745" s="5" t="s">
        <v>23</v>
      </c>
      <c r="I745" s="5">
        <v>1</v>
      </c>
      <c r="J745" s="8">
        <v>2.34</v>
      </c>
      <c r="L745" t="s">
        <v>26</v>
      </c>
      <c r="M745" t="s">
        <v>90</v>
      </c>
      <c r="N745" t="s">
        <v>242</v>
      </c>
      <c r="O745">
        <v>13355</v>
      </c>
      <c r="P745" t="s">
        <v>393</v>
      </c>
      <c r="Q745">
        <v>34</v>
      </c>
      <c r="R745" t="s">
        <v>24</v>
      </c>
      <c r="S745" t="s">
        <v>23</v>
      </c>
      <c r="T745">
        <v>1</v>
      </c>
      <c r="U745" s="11">
        <v>2.34</v>
      </c>
      <c r="V745" s="11">
        <v>1.87</v>
      </c>
    </row>
    <row r="746" spans="1:22" x14ac:dyDescent="0.45">
      <c r="A746" s="5" t="s">
        <v>3989</v>
      </c>
      <c r="B746" t="s">
        <v>1799</v>
      </c>
      <c r="C746" s="5" t="s">
        <v>29</v>
      </c>
      <c r="D746" s="5" t="s">
        <v>101</v>
      </c>
      <c r="E746" s="5">
        <v>2022</v>
      </c>
      <c r="F746">
        <v>2022</v>
      </c>
      <c r="G746" t="s">
        <v>3242</v>
      </c>
      <c r="H746" s="5" t="s">
        <v>41</v>
      </c>
      <c r="I746" s="5">
        <v>1</v>
      </c>
      <c r="J746" s="8">
        <v>9.77</v>
      </c>
      <c r="L746">
        <v>11</v>
      </c>
      <c r="M746" t="s">
        <v>90</v>
      </c>
      <c r="N746" t="s">
        <v>256</v>
      </c>
      <c r="O746">
        <v>13103</v>
      </c>
      <c r="P746" t="s">
        <v>257</v>
      </c>
      <c r="Q746">
        <v>42</v>
      </c>
      <c r="R746" t="s">
        <v>24</v>
      </c>
      <c r="S746" t="s">
        <v>41</v>
      </c>
      <c r="T746">
        <v>1</v>
      </c>
      <c r="U746" s="11">
        <v>8.52</v>
      </c>
      <c r="V746" s="11">
        <v>6.81</v>
      </c>
    </row>
    <row r="747" spans="1:22" x14ac:dyDescent="0.45">
      <c r="A747" s="5" t="s">
        <v>3990</v>
      </c>
      <c r="B747" t="s">
        <v>1800</v>
      </c>
      <c r="C747" s="5" t="s">
        <v>1801</v>
      </c>
      <c r="D747" s="5" t="s">
        <v>84</v>
      </c>
      <c r="E747" s="5">
        <v>2022</v>
      </c>
      <c r="F747">
        <v>2022</v>
      </c>
      <c r="G747" t="s">
        <v>3243</v>
      </c>
      <c r="H747" s="5" t="s">
        <v>36</v>
      </c>
      <c r="I747" s="5">
        <v>0</v>
      </c>
      <c r="J747" s="8">
        <v>1.17</v>
      </c>
      <c r="L747">
        <v>9</v>
      </c>
      <c r="M747" t="s">
        <v>90</v>
      </c>
      <c r="N747" t="s">
        <v>256</v>
      </c>
      <c r="O747">
        <v>13356</v>
      </c>
      <c r="P747" t="s">
        <v>402</v>
      </c>
      <c r="Q747">
        <v>56</v>
      </c>
      <c r="R747" t="s">
        <v>24</v>
      </c>
      <c r="S747" t="s">
        <v>36</v>
      </c>
      <c r="T747">
        <v>1</v>
      </c>
      <c r="U747" s="11">
        <v>1.47</v>
      </c>
      <c r="V747" s="11">
        <v>1.17</v>
      </c>
    </row>
    <row r="748" spans="1:22" x14ac:dyDescent="0.45">
      <c r="A748" s="5" t="s">
        <v>3991</v>
      </c>
      <c r="B748" t="s">
        <v>1802</v>
      </c>
      <c r="C748" s="5" t="s">
        <v>1803</v>
      </c>
      <c r="D748" s="5" t="s">
        <v>136</v>
      </c>
      <c r="E748" s="5">
        <v>2016</v>
      </c>
      <c r="F748">
        <v>2019</v>
      </c>
      <c r="G748" t="s">
        <v>3240</v>
      </c>
      <c r="H748" s="5" t="s">
        <v>23</v>
      </c>
      <c r="I748" s="5">
        <v>1</v>
      </c>
      <c r="J748" s="8">
        <v>2.61</v>
      </c>
      <c r="L748" t="s">
        <v>26</v>
      </c>
      <c r="M748" t="s">
        <v>90</v>
      </c>
      <c r="N748" t="s">
        <v>256</v>
      </c>
      <c r="O748">
        <v>13356</v>
      </c>
      <c r="P748" t="s">
        <v>402</v>
      </c>
      <c r="Q748">
        <v>31</v>
      </c>
      <c r="R748" t="s">
        <v>24</v>
      </c>
      <c r="S748" t="s">
        <v>23</v>
      </c>
      <c r="T748">
        <v>1</v>
      </c>
      <c r="U748" s="11">
        <v>2.61</v>
      </c>
      <c r="V748" s="11">
        <v>2.09</v>
      </c>
    </row>
    <row r="749" spans="1:22" x14ac:dyDescent="0.45">
      <c r="A749" s="5" t="s">
        <v>3992</v>
      </c>
      <c r="B749" t="s">
        <v>1804</v>
      </c>
      <c r="C749" s="5" t="s">
        <v>1805</v>
      </c>
      <c r="D749" s="5" t="s">
        <v>1806</v>
      </c>
      <c r="E749" s="5">
        <v>2010</v>
      </c>
      <c r="F749">
        <v>2010</v>
      </c>
      <c r="G749" t="s">
        <v>3240</v>
      </c>
      <c r="H749" s="5" t="s">
        <v>51</v>
      </c>
      <c r="I749" s="5">
        <v>1</v>
      </c>
      <c r="J749" s="8">
        <v>0.82</v>
      </c>
      <c r="L749" t="s">
        <v>26</v>
      </c>
      <c r="M749" t="s">
        <v>90</v>
      </c>
      <c r="N749" t="s">
        <v>242</v>
      </c>
      <c r="O749">
        <v>13353</v>
      </c>
      <c r="P749" t="s">
        <v>386</v>
      </c>
      <c r="Q749">
        <v>30</v>
      </c>
      <c r="R749" t="s">
        <v>106</v>
      </c>
      <c r="S749" t="s">
        <v>51</v>
      </c>
      <c r="T749">
        <v>1</v>
      </c>
      <c r="U749" s="11">
        <v>0.82</v>
      </c>
      <c r="V749" s="11">
        <v>0.65</v>
      </c>
    </row>
    <row r="750" spans="1:22" x14ac:dyDescent="0.45">
      <c r="A750" s="5" t="s">
        <v>3993</v>
      </c>
      <c r="B750" t="s">
        <v>1807</v>
      </c>
      <c r="C750" s="5" t="s">
        <v>1808</v>
      </c>
      <c r="D750" s="5" t="s">
        <v>124</v>
      </c>
      <c r="E750" s="5">
        <v>2012</v>
      </c>
      <c r="F750">
        <v>2009</v>
      </c>
      <c r="G750" t="s">
        <v>3240</v>
      </c>
      <c r="H750" s="5" t="s">
        <v>23</v>
      </c>
      <c r="I750" s="5">
        <v>0</v>
      </c>
      <c r="J750" s="8">
        <v>1.81</v>
      </c>
      <c r="L750" t="s">
        <v>26</v>
      </c>
      <c r="M750" t="s">
        <v>90</v>
      </c>
      <c r="N750" t="s">
        <v>256</v>
      </c>
      <c r="O750">
        <v>13368</v>
      </c>
      <c r="P750" t="s">
        <v>462</v>
      </c>
      <c r="Q750">
        <v>46</v>
      </c>
      <c r="R750" t="s">
        <v>24</v>
      </c>
      <c r="S750" t="s">
        <v>23</v>
      </c>
      <c r="T750">
        <v>0</v>
      </c>
      <c r="U750" s="11">
        <v>1.81</v>
      </c>
      <c r="V750" s="11">
        <v>1.45</v>
      </c>
    </row>
    <row r="751" spans="1:22" x14ac:dyDescent="0.45">
      <c r="A751" s="5" t="s">
        <v>3994</v>
      </c>
      <c r="B751" t="s">
        <v>1809</v>
      </c>
      <c r="C751" s="5" t="s">
        <v>1810</v>
      </c>
      <c r="D751" s="5" t="s">
        <v>1811</v>
      </c>
      <c r="E751" s="5">
        <v>2008</v>
      </c>
      <c r="F751">
        <v>2008</v>
      </c>
      <c r="G751" t="s">
        <v>3240</v>
      </c>
      <c r="H751" s="5" t="s">
        <v>23</v>
      </c>
      <c r="I751" s="5">
        <v>1</v>
      </c>
      <c r="J751" s="8">
        <v>2.93</v>
      </c>
      <c r="L751" t="s">
        <v>26</v>
      </c>
      <c r="M751" t="s">
        <v>90</v>
      </c>
      <c r="N751" t="s">
        <v>242</v>
      </c>
      <c r="O751">
        <v>13236</v>
      </c>
      <c r="P751" t="s">
        <v>364</v>
      </c>
      <c r="Q751">
        <v>38</v>
      </c>
      <c r="R751" t="s">
        <v>24</v>
      </c>
      <c r="S751" t="s">
        <v>23</v>
      </c>
      <c r="T751">
        <v>1</v>
      </c>
      <c r="U751" s="11">
        <v>2.93</v>
      </c>
      <c r="V751" s="11">
        <v>2.34</v>
      </c>
    </row>
    <row r="752" spans="1:22" x14ac:dyDescent="0.45">
      <c r="A752" s="5" t="s">
        <v>3995</v>
      </c>
      <c r="B752" t="s">
        <v>1812</v>
      </c>
      <c r="C752" s="5" t="s">
        <v>780</v>
      </c>
      <c r="D752" s="5" t="s">
        <v>250</v>
      </c>
      <c r="E752" s="5">
        <v>2022</v>
      </c>
      <c r="F752">
        <v>2022</v>
      </c>
      <c r="G752" t="s">
        <v>3242</v>
      </c>
      <c r="H752" s="5" t="s">
        <v>23</v>
      </c>
      <c r="I752" s="5">
        <v>1</v>
      </c>
      <c r="J752" s="8">
        <v>2.89</v>
      </c>
      <c r="L752">
        <v>4</v>
      </c>
      <c r="M752" t="s">
        <v>90</v>
      </c>
      <c r="N752" t="s">
        <v>91</v>
      </c>
      <c r="O752">
        <v>17007</v>
      </c>
      <c r="P752" t="s">
        <v>807</v>
      </c>
      <c r="Q752">
        <v>75</v>
      </c>
      <c r="R752" t="s">
        <v>24</v>
      </c>
      <c r="S752" t="s">
        <v>23</v>
      </c>
      <c r="T752">
        <v>1</v>
      </c>
      <c r="U752" s="11">
        <v>3.01</v>
      </c>
      <c r="V752" s="11">
        <v>2.41</v>
      </c>
    </row>
    <row r="753" spans="1:22" x14ac:dyDescent="0.45">
      <c r="A753" s="5" t="s">
        <v>3996</v>
      </c>
      <c r="B753" t="s">
        <v>1813</v>
      </c>
      <c r="C753" s="5" t="s">
        <v>1814</v>
      </c>
      <c r="D753" s="5" t="s">
        <v>286</v>
      </c>
      <c r="E753" s="5">
        <v>2016</v>
      </c>
      <c r="F753">
        <v>2016</v>
      </c>
      <c r="G753" t="s">
        <v>3240</v>
      </c>
      <c r="H753" s="5" t="s">
        <v>51</v>
      </c>
      <c r="I753" s="5">
        <v>1</v>
      </c>
      <c r="J753" s="8">
        <v>1.17</v>
      </c>
      <c r="L753" t="s">
        <v>26</v>
      </c>
      <c r="M753" t="s">
        <v>90</v>
      </c>
      <c r="N753" t="s">
        <v>242</v>
      </c>
      <c r="O753">
        <v>13478</v>
      </c>
      <c r="P753" t="s">
        <v>342</v>
      </c>
      <c r="Q753">
        <v>44</v>
      </c>
      <c r="R753" t="s">
        <v>24</v>
      </c>
      <c r="S753" t="s">
        <v>51</v>
      </c>
      <c r="T753">
        <v>1</v>
      </c>
      <c r="U753" s="11">
        <v>1.17</v>
      </c>
      <c r="V753" s="11">
        <v>0.93</v>
      </c>
    </row>
    <row r="754" spans="1:22" x14ac:dyDescent="0.45">
      <c r="A754" s="5" t="s">
        <v>3997</v>
      </c>
      <c r="B754" t="s">
        <v>1817</v>
      </c>
      <c r="C754" s="5" t="s">
        <v>262</v>
      </c>
      <c r="D754" s="5" t="s">
        <v>64</v>
      </c>
      <c r="E754" s="5">
        <v>2022</v>
      </c>
      <c r="F754">
        <v>2022</v>
      </c>
      <c r="G754" t="s">
        <v>3242</v>
      </c>
      <c r="H754" s="5" t="s">
        <v>36</v>
      </c>
      <c r="I754" s="5">
        <v>1</v>
      </c>
      <c r="J754" s="8">
        <v>1.63</v>
      </c>
      <c r="L754">
        <v>4</v>
      </c>
      <c r="M754" t="s">
        <v>90</v>
      </c>
      <c r="N754" t="s">
        <v>242</v>
      </c>
      <c r="O754">
        <v>13365</v>
      </c>
      <c r="P754" t="s">
        <v>369</v>
      </c>
      <c r="Q754">
        <v>70</v>
      </c>
      <c r="R754" t="s">
        <v>24</v>
      </c>
      <c r="S754" t="s">
        <v>36</v>
      </c>
      <c r="T754">
        <v>1</v>
      </c>
      <c r="U754" s="11">
        <v>2.1</v>
      </c>
      <c r="V754" s="11">
        <v>1.68</v>
      </c>
    </row>
    <row r="755" spans="1:22" x14ac:dyDescent="0.45">
      <c r="A755" s="5" t="s">
        <v>3998</v>
      </c>
      <c r="B755" t="s">
        <v>1818</v>
      </c>
      <c r="C755" s="5" t="s">
        <v>1819</v>
      </c>
      <c r="D755" s="5" t="s">
        <v>42</v>
      </c>
      <c r="E755" s="5">
        <v>2011</v>
      </c>
      <c r="F755">
        <v>2017</v>
      </c>
      <c r="G755" t="s">
        <v>3240</v>
      </c>
      <c r="H755" s="5" t="s">
        <v>51</v>
      </c>
      <c r="I755" s="5">
        <v>1</v>
      </c>
      <c r="J755" s="8">
        <v>1.08</v>
      </c>
      <c r="L755" t="s">
        <v>26</v>
      </c>
      <c r="M755" t="s">
        <v>90</v>
      </c>
      <c r="N755" t="s">
        <v>242</v>
      </c>
      <c r="O755">
        <v>13251</v>
      </c>
      <c r="P755" t="s">
        <v>359</v>
      </c>
      <c r="Q755">
        <v>84</v>
      </c>
      <c r="R755" t="s">
        <v>24</v>
      </c>
      <c r="S755" t="s">
        <v>51</v>
      </c>
      <c r="T755">
        <v>1</v>
      </c>
      <c r="U755" s="11">
        <v>1.08</v>
      </c>
      <c r="V755" s="11">
        <v>0.86</v>
      </c>
    </row>
    <row r="756" spans="1:22" x14ac:dyDescent="0.45">
      <c r="A756" s="5" t="s">
        <v>3999</v>
      </c>
      <c r="B756" t="s">
        <v>1820</v>
      </c>
      <c r="C756" s="5" t="s">
        <v>1821</v>
      </c>
      <c r="D756" s="5" t="s">
        <v>266</v>
      </c>
      <c r="E756" s="5">
        <v>2008</v>
      </c>
      <c r="F756">
        <v>2008</v>
      </c>
      <c r="G756" t="s">
        <v>3240</v>
      </c>
      <c r="H756" s="5" t="s">
        <v>36</v>
      </c>
      <c r="I756" s="5">
        <v>1</v>
      </c>
      <c r="J756" s="8">
        <v>1.39</v>
      </c>
      <c r="L756" t="s">
        <v>26</v>
      </c>
      <c r="M756" t="s">
        <v>90</v>
      </c>
      <c r="N756" t="s">
        <v>242</v>
      </c>
      <c r="O756">
        <v>13249</v>
      </c>
      <c r="P756" t="s">
        <v>470</v>
      </c>
      <c r="Q756">
        <v>37</v>
      </c>
      <c r="R756" t="s">
        <v>24</v>
      </c>
      <c r="S756" t="s">
        <v>36</v>
      </c>
      <c r="T756">
        <v>1</v>
      </c>
      <c r="U756" s="11">
        <v>1.39</v>
      </c>
      <c r="V756" s="11">
        <v>1.1100000000000001</v>
      </c>
    </row>
    <row r="757" spans="1:22" x14ac:dyDescent="0.45">
      <c r="A757" s="5" t="s">
        <v>4000</v>
      </c>
      <c r="B757" t="s">
        <v>1822</v>
      </c>
      <c r="C757" s="5" t="s">
        <v>1823</v>
      </c>
      <c r="D757" s="5" t="s">
        <v>35</v>
      </c>
      <c r="E757" s="5">
        <v>2013</v>
      </c>
      <c r="F757">
        <v>2022</v>
      </c>
      <c r="G757" t="s">
        <v>3240</v>
      </c>
      <c r="H757" s="5" t="s">
        <v>47</v>
      </c>
      <c r="I757" s="5">
        <v>1</v>
      </c>
      <c r="K757" s="8">
        <v>12.8</v>
      </c>
      <c r="L757" t="s">
        <v>26</v>
      </c>
      <c r="M757" t="s">
        <v>90</v>
      </c>
      <c r="N757" t="s">
        <v>242</v>
      </c>
      <c r="O757">
        <v>13240</v>
      </c>
      <c r="P757" t="s">
        <v>290</v>
      </c>
      <c r="Q757">
        <v>66</v>
      </c>
      <c r="R757" t="s">
        <v>24</v>
      </c>
      <c r="S757" t="s">
        <v>47</v>
      </c>
      <c r="T757">
        <v>1</v>
      </c>
      <c r="U757" s="11">
        <v>16</v>
      </c>
      <c r="V757" s="11">
        <v>12.8</v>
      </c>
    </row>
    <row r="758" spans="1:22" x14ac:dyDescent="0.45">
      <c r="A758" s="5" t="s">
        <v>4001</v>
      </c>
      <c r="B758" t="s">
        <v>1824</v>
      </c>
      <c r="C758" s="5" t="s">
        <v>1825</v>
      </c>
      <c r="D758" s="5" t="s">
        <v>70</v>
      </c>
      <c r="E758" s="5">
        <v>2022</v>
      </c>
      <c r="F758">
        <v>2022</v>
      </c>
      <c r="G758" t="s">
        <v>3242</v>
      </c>
      <c r="H758" s="5" t="s">
        <v>36</v>
      </c>
      <c r="I758" s="5">
        <v>1</v>
      </c>
      <c r="J758" s="8">
        <v>1.24</v>
      </c>
      <c r="L758">
        <v>16</v>
      </c>
      <c r="M758" t="s">
        <v>90</v>
      </c>
      <c r="N758" t="s">
        <v>242</v>
      </c>
      <c r="O758">
        <v>13107</v>
      </c>
      <c r="P758" t="s">
        <v>329</v>
      </c>
      <c r="Q758">
        <v>68</v>
      </c>
      <c r="R758" t="s">
        <v>24</v>
      </c>
      <c r="S758" t="s">
        <v>36</v>
      </c>
      <c r="T758">
        <v>1</v>
      </c>
      <c r="U758" s="11">
        <v>1.25</v>
      </c>
      <c r="V758" s="11">
        <v>1</v>
      </c>
    </row>
    <row r="759" spans="1:22" x14ac:dyDescent="0.45">
      <c r="A759" s="5" t="s">
        <v>4002</v>
      </c>
      <c r="B759" t="s">
        <v>1826</v>
      </c>
      <c r="C759" s="5" t="s">
        <v>1552</v>
      </c>
      <c r="D759" s="5" t="s">
        <v>29</v>
      </c>
      <c r="E759" s="5">
        <v>2009</v>
      </c>
      <c r="F759">
        <v>2022</v>
      </c>
      <c r="G759" t="s">
        <v>3240</v>
      </c>
      <c r="H759" s="5" t="s">
        <v>51</v>
      </c>
      <c r="I759" s="5">
        <v>1</v>
      </c>
      <c r="J759" s="8">
        <v>1.1399999999999999</v>
      </c>
      <c r="L759" t="s">
        <v>26</v>
      </c>
      <c r="M759" t="s">
        <v>90</v>
      </c>
      <c r="N759" t="s">
        <v>242</v>
      </c>
      <c r="O759">
        <v>13482</v>
      </c>
      <c r="P759" t="s">
        <v>243</v>
      </c>
      <c r="Q759">
        <v>59</v>
      </c>
      <c r="R759" t="s">
        <v>24</v>
      </c>
      <c r="S759" t="s">
        <v>51</v>
      </c>
      <c r="T759">
        <v>1</v>
      </c>
      <c r="U759" s="11">
        <v>1.1399999999999999</v>
      </c>
      <c r="V759" s="11">
        <v>0.91</v>
      </c>
    </row>
    <row r="760" spans="1:22" x14ac:dyDescent="0.45">
      <c r="A760" s="5" t="s">
        <v>4003</v>
      </c>
      <c r="B760" t="s">
        <v>1827</v>
      </c>
      <c r="C760" s="5" t="s">
        <v>244</v>
      </c>
      <c r="D760" s="5" t="s">
        <v>1464</v>
      </c>
      <c r="E760" s="5">
        <v>2008</v>
      </c>
      <c r="F760">
        <v>2008</v>
      </c>
      <c r="G760" t="s">
        <v>3240</v>
      </c>
      <c r="H760" s="5" t="s">
        <v>51</v>
      </c>
      <c r="I760" s="5">
        <v>1</v>
      </c>
      <c r="J760" s="8">
        <v>0.79</v>
      </c>
      <c r="L760" t="s">
        <v>26</v>
      </c>
      <c r="M760" t="s">
        <v>90</v>
      </c>
      <c r="N760" t="s">
        <v>242</v>
      </c>
      <c r="O760">
        <v>13110</v>
      </c>
      <c r="P760" t="s">
        <v>352</v>
      </c>
      <c r="Q760">
        <v>31</v>
      </c>
      <c r="R760" t="s">
        <v>24</v>
      </c>
      <c r="S760" t="s">
        <v>51</v>
      </c>
      <c r="T760">
        <v>1</v>
      </c>
      <c r="U760" s="11">
        <v>0.79</v>
      </c>
      <c r="V760" s="11">
        <v>0.63</v>
      </c>
    </row>
    <row r="761" spans="1:22" x14ac:dyDescent="0.45">
      <c r="A761" s="5" t="s">
        <v>4004</v>
      </c>
      <c r="B761" t="s">
        <v>1828</v>
      </c>
      <c r="C761" s="5" t="s">
        <v>1829</v>
      </c>
      <c r="D761" s="5" t="s">
        <v>78</v>
      </c>
      <c r="E761" s="5">
        <v>2022</v>
      </c>
      <c r="F761">
        <v>2022</v>
      </c>
      <c r="G761" t="s">
        <v>3242</v>
      </c>
      <c r="H761" s="5" t="s">
        <v>36</v>
      </c>
      <c r="I761" s="5">
        <v>1</v>
      </c>
      <c r="J761" s="8">
        <v>1.24</v>
      </c>
      <c r="L761">
        <v>14</v>
      </c>
      <c r="M761" t="s">
        <v>90</v>
      </c>
      <c r="N761" t="s">
        <v>256</v>
      </c>
      <c r="O761">
        <v>13104</v>
      </c>
      <c r="P761" t="s">
        <v>322</v>
      </c>
      <c r="Q761">
        <v>49</v>
      </c>
      <c r="R761" t="s">
        <v>24</v>
      </c>
      <c r="S761" t="s">
        <v>36</v>
      </c>
      <c r="T761">
        <v>1</v>
      </c>
      <c r="U761" s="11">
        <v>1.21</v>
      </c>
      <c r="V761" s="11">
        <v>0.96</v>
      </c>
    </row>
    <row r="762" spans="1:22" x14ac:dyDescent="0.45">
      <c r="A762" s="5" t="s">
        <v>4005</v>
      </c>
      <c r="B762" t="s">
        <v>1830</v>
      </c>
      <c r="C762" s="5" t="s">
        <v>1516</v>
      </c>
      <c r="D762" s="5" t="s">
        <v>31</v>
      </c>
      <c r="E762" s="5">
        <v>2022</v>
      </c>
      <c r="F762">
        <v>2022</v>
      </c>
      <c r="G762" t="s">
        <v>3242</v>
      </c>
      <c r="H762" s="5" t="s">
        <v>51</v>
      </c>
      <c r="I762" s="5">
        <v>1</v>
      </c>
      <c r="J762" s="8">
        <v>0.8</v>
      </c>
      <c r="L762">
        <v>12</v>
      </c>
      <c r="M762" t="s">
        <v>90</v>
      </c>
      <c r="N762" t="s">
        <v>256</v>
      </c>
      <c r="O762">
        <v>13123</v>
      </c>
      <c r="P762" t="s">
        <v>708</v>
      </c>
      <c r="Q762">
        <v>72</v>
      </c>
      <c r="R762" t="s">
        <v>24</v>
      </c>
      <c r="S762" t="s">
        <v>51</v>
      </c>
      <c r="T762">
        <v>1</v>
      </c>
      <c r="U762" s="11">
        <v>0.85</v>
      </c>
      <c r="V762" s="11">
        <v>0.68</v>
      </c>
    </row>
    <row r="763" spans="1:22" x14ac:dyDescent="0.45">
      <c r="A763" s="5" t="s">
        <v>4006</v>
      </c>
      <c r="B763" t="s">
        <v>1831</v>
      </c>
      <c r="C763" s="5" t="s">
        <v>1832</v>
      </c>
      <c r="D763" s="5" t="s">
        <v>1833</v>
      </c>
      <c r="E763" s="5">
        <v>2018</v>
      </c>
      <c r="F763">
        <v>2022</v>
      </c>
      <c r="G763" t="s">
        <v>3240</v>
      </c>
      <c r="H763" s="5" t="s">
        <v>137</v>
      </c>
      <c r="I763" s="5">
        <v>1</v>
      </c>
      <c r="K763" s="8">
        <v>30.54</v>
      </c>
      <c r="L763" t="s">
        <v>26</v>
      </c>
      <c r="M763" t="s">
        <v>90</v>
      </c>
      <c r="N763" t="s">
        <v>242</v>
      </c>
      <c r="O763">
        <v>13478</v>
      </c>
      <c r="P763" t="s">
        <v>342</v>
      </c>
      <c r="Q763">
        <v>32</v>
      </c>
      <c r="R763" t="s">
        <v>24</v>
      </c>
      <c r="S763" t="s">
        <v>137</v>
      </c>
      <c r="T763">
        <v>1</v>
      </c>
      <c r="U763" s="11">
        <v>38.17</v>
      </c>
      <c r="V763" s="11">
        <v>30.54</v>
      </c>
    </row>
    <row r="764" spans="1:22" x14ac:dyDescent="0.45">
      <c r="A764" s="5" t="s">
        <v>4007</v>
      </c>
      <c r="B764" t="s">
        <v>1834</v>
      </c>
      <c r="C764" s="5" t="s">
        <v>1835</v>
      </c>
      <c r="D764" s="5" t="s">
        <v>70</v>
      </c>
      <c r="E764" s="5">
        <v>2016</v>
      </c>
      <c r="F764">
        <v>2017</v>
      </c>
      <c r="G764" t="s">
        <v>3240</v>
      </c>
      <c r="H764" s="5" t="s">
        <v>51</v>
      </c>
      <c r="I764" s="5">
        <v>1</v>
      </c>
      <c r="J764" s="8">
        <v>0.62</v>
      </c>
      <c r="L764" t="s">
        <v>26</v>
      </c>
      <c r="M764" t="s">
        <v>90</v>
      </c>
      <c r="N764" t="s">
        <v>242</v>
      </c>
      <c r="O764">
        <v>13478</v>
      </c>
      <c r="P764" t="s">
        <v>342</v>
      </c>
      <c r="Q764">
        <v>66</v>
      </c>
      <c r="R764" t="s">
        <v>24</v>
      </c>
      <c r="S764" t="s">
        <v>51</v>
      </c>
      <c r="T764">
        <v>1</v>
      </c>
      <c r="U764" s="11">
        <v>0.62</v>
      </c>
      <c r="V764" s="11">
        <v>0.5</v>
      </c>
    </row>
    <row r="765" spans="1:22" x14ac:dyDescent="0.45">
      <c r="A765" s="5" t="s">
        <v>4008</v>
      </c>
      <c r="B765" t="s">
        <v>1836</v>
      </c>
      <c r="C765" s="5" t="s">
        <v>1837</v>
      </c>
      <c r="D765" s="5" t="s">
        <v>87</v>
      </c>
      <c r="E765" s="5">
        <v>2022</v>
      </c>
      <c r="F765">
        <v>2022</v>
      </c>
      <c r="G765" t="s">
        <v>3243</v>
      </c>
      <c r="H765" s="5" t="s">
        <v>23</v>
      </c>
      <c r="I765" s="5">
        <v>0</v>
      </c>
      <c r="J765" s="8">
        <v>2.21</v>
      </c>
      <c r="L765">
        <v>13</v>
      </c>
      <c r="M765" t="s">
        <v>90</v>
      </c>
      <c r="N765" t="s">
        <v>173</v>
      </c>
      <c r="O765">
        <v>17031</v>
      </c>
      <c r="P765" t="s">
        <v>174</v>
      </c>
      <c r="Q765">
        <v>65</v>
      </c>
      <c r="R765" t="s">
        <v>24</v>
      </c>
      <c r="S765" t="s">
        <v>23</v>
      </c>
      <c r="T765">
        <v>1</v>
      </c>
      <c r="U765" s="11">
        <v>2.36</v>
      </c>
      <c r="V765" s="11">
        <v>1.89</v>
      </c>
    </row>
    <row r="766" spans="1:22" x14ac:dyDescent="0.45">
      <c r="A766" s="5" t="s">
        <v>4009</v>
      </c>
      <c r="B766" t="s">
        <v>1838</v>
      </c>
      <c r="C766" s="5" t="s">
        <v>1839</v>
      </c>
      <c r="D766" s="5" t="s">
        <v>76</v>
      </c>
      <c r="E766" s="5">
        <v>2012</v>
      </c>
      <c r="F766">
        <v>2014</v>
      </c>
      <c r="G766" t="s">
        <v>3240</v>
      </c>
      <c r="H766" s="5" t="s">
        <v>36</v>
      </c>
      <c r="I766" s="5">
        <v>1</v>
      </c>
      <c r="J766" s="8">
        <v>1.23</v>
      </c>
      <c r="L766" t="s">
        <v>26</v>
      </c>
      <c r="M766" t="s">
        <v>90</v>
      </c>
      <c r="N766" t="s">
        <v>173</v>
      </c>
      <c r="O766">
        <v>17037</v>
      </c>
      <c r="P766" t="s">
        <v>854</v>
      </c>
      <c r="Q766">
        <v>25</v>
      </c>
      <c r="R766" t="s">
        <v>24</v>
      </c>
      <c r="S766" t="s">
        <v>36</v>
      </c>
      <c r="T766">
        <v>1</v>
      </c>
      <c r="U766" s="11">
        <v>1.23</v>
      </c>
      <c r="V766" s="11">
        <v>0.98</v>
      </c>
    </row>
    <row r="767" spans="1:22" x14ac:dyDescent="0.45">
      <c r="A767" s="5" t="s">
        <v>4010</v>
      </c>
      <c r="B767" t="s">
        <v>1840</v>
      </c>
      <c r="C767" s="5" t="s">
        <v>1841</v>
      </c>
      <c r="D767" s="5" t="s">
        <v>74</v>
      </c>
      <c r="E767" s="5">
        <v>2022</v>
      </c>
      <c r="F767">
        <v>2022</v>
      </c>
      <c r="G767" t="s">
        <v>3239</v>
      </c>
      <c r="H767" s="5" t="s">
        <v>36</v>
      </c>
      <c r="I767" s="5">
        <v>1</v>
      </c>
      <c r="J767" s="8">
        <v>1.96</v>
      </c>
      <c r="L767">
        <v>10</v>
      </c>
      <c r="M767" t="s">
        <v>90</v>
      </c>
      <c r="N767" t="s">
        <v>173</v>
      </c>
      <c r="O767">
        <v>17033</v>
      </c>
      <c r="P767" t="s">
        <v>901</v>
      </c>
      <c r="Q767">
        <v>62</v>
      </c>
      <c r="R767" t="s">
        <v>24</v>
      </c>
      <c r="S767" t="s">
        <v>26</v>
      </c>
      <c r="T767" t="s">
        <v>26</v>
      </c>
      <c r="U767" s="11">
        <v>0</v>
      </c>
      <c r="V767" s="11">
        <v>0</v>
      </c>
    </row>
    <row r="768" spans="1:22" x14ac:dyDescent="0.45">
      <c r="A768" s="5" t="s">
        <v>4011</v>
      </c>
      <c r="B768" t="s">
        <v>1842</v>
      </c>
      <c r="C768" s="5" t="s">
        <v>1843</v>
      </c>
      <c r="D768" s="5" t="s">
        <v>145</v>
      </c>
      <c r="E768" s="5">
        <v>2013</v>
      </c>
      <c r="F768">
        <v>2014</v>
      </c>
      <c r="G768" t="s">
        <v>3240</v>
      </c>
      <c r="H768" s="5" t="s">
        <v>36</v>
      </c>
      <c r="I768" s="5">
        <v>0</v>
      </c>
      <c r="J768" s="8">
        <v>0.92</v>
      </c>
      <c r="L768" t="s">
        <v>26</v>
      </c>
      <c r="M768" t="s">
        <v>90</v>
      </c>
      <c r="N768" t="s">
        <v>173</v>
      </c>
      <c r="O768">
        <v>17036</v>
      </c>
      <c r="P768" t="s">
        <v>756</v>
      </c>
      <c r="Q768">
        <v>50</v>
      </c>
      <c r="R768" t="s">
        <v>24</v>
      </c>
      <c r="S768" t="s">
        <v>36</v>
      </c>
      <c r="T768">
        <v>0</v>
      </c>
      <c r="U768" s="11">
        <v>0.92</v>
      </c>
      <c r="V768" s="11">
        <v>0.73</v>
      </c>
    </row>
    <row r="769" spans="1:22" x14ac:dyDescent="0.45">
      <c r="A769" s="5" t="s">
        <v>4012</v>
      </c>
      <c r="B769" t="s">
        <v>1844</v>
      </c>
      <c r="C769" s="5" t="s">
        <v>77</v>
      </c>
      <c r="D769" s="5" t="s">
        <v>34</v>
      </c>
      <c r="E769" s="5">
        <v>2018</v>
      </c>
      <c r="F769">
        <v>2018</v>
      </c>
      <c r="G769" t="s">
        <v>3240</v>
      </c>
      <c r="H769" s="5" t="s">
        <v>51</v>
      </c>
      <c r="I769" s="5">
        <v>1</v>
      </c>
      <c r="J769" s="8">
        <v>0.81</v>
      </c>
      <c r="L769" t="s">
        <v>26</v>
      </c>
      <c r="M769" t="s">
        <v>90</v>
      </c>
      <c r="N769" t="s">
        <v>91</v>
      </c>
      <c r="O769">
        <v>17006</v>
      </c>
      <c r="P769" t="s">
        <v>180</v>
      </c>
      <c r="Q769">
        <v>80</v>
      </c>
      <c r="R769" t="s">
        <v>24</v>
      </c>
      <c r="S769" t="s">
        <v>51</v>
      </c>
      <c r="T769">
        <v>1</v>
      </c>
      <c r="U769" s="11">
        <v>0.81</v>
      </c>
      <c r="V769" s="11">
        <v>0.65</v>
      </c>
    </row>
    <row r="770" spans="1:22" x14ac:dyDescent="0.45">
      <c r="A770" s="5" t="s">
        <v>4013</v>
      </c>
      <c r="B770" t="s">
        <v>1845</v>
      </c>
      <c r="C770" s="5" t="s">
        <v>1846</v>
      </c>
      <c r="D770" s="5" t="s">
        <v>25</v>
      </c>
      <c r="E770" s="5">
        <v>2008</v>
      </c>
      <c r="F770">
        <v>2013</v>
      </c>
      <c r="G770" t="s">
        <v>3240</v>
      </c>
      <c r="H770" s="5" t="s">
        <v>51</v>
      </c>
      <c r="I770" s="5">
        <v>1</v>
      </c>
      <c r="J770" s="8">
        <v>0.83</v>
      </c>
      <c r="L770" t="s">
        <v>26</v>
      </c>
      <c r="M770" t="s">
        <v>90</v>
      </c>
      <c r="N770" t="s">
        <v>91</v>
      </c>
      <c r="O770">
        <v>17006</v>
      </c>
      <c r="P770" t="s">
        <v>180</v>
      </c>
      <c r="Q770">
        <v>27</v>
      </c>
      <c r="R770" t="s">
        <v>24</v>
      </c>
      <c r="S770" t="s">
        <v>51</v>
      </c>
      <c r="T770">
        <v>1</v>
      </c>
      <c r="U770" s="11">
        <v>0.83</v>
      </c>
      <c r="V770" s="11">
        <v>0.66</v>
      </c>
    </row>
    <row r="771" spans="1:22" x14ac:dyDescent="0.45">
      <c r="A771" s="5" t="s">
        <v>4014</v>
      </c>
      <c r="B771" t="s">
        <v>1847</v>
      </c>
      <c r="C771" s="5" t="s">
        <v>1846</v>
      </c>
      <c r="D771" s="5" t="s">
        <v>77</v>
      </c>
      <c r="E771" s="5">
        <v>2022</v>
      </c>
      <c r="F771">
        <v>2022</v>
      </c>
      <c r="G771" t="s">
        <v>3243</v>
      </c>
      <c r="H771" s="5" t="s">
        <v>23</v>
      </c>
      <c r="I771" s="5">
        <v>0</v>
      </c>
      <c r="J771" s="8">
        <v>2.29</v>
      </c>
      <c r="L771">
        <v>4</v>
      </c>
      <c r="M771" t="s">
        <v>90</v>
      </c>
      <c r="N771" t="s">
        <v>173</v>
      </c>
      <c r="O771">
        <v>17030</v>
      </c>
      <c r="P771" t="s">
        <v>205</v>
      </c>
      <c r="Q771">
        <v>33</v>
      </c>
      <c r="R771" t="s">
        <v>24</v>
      </c>
      <c r="S771" t="s">
        <v>23</v>
      </c>
      <c r="T771">
        <v>1</v>
      </c>
      <c r="U771" s="11">
        <v>2.41</v>
      </c>
      <c r="V771" s="11">
        <v>1.93</v>
      </c>
    </row>
    <row r="772" spans="1:22" x14ac:dyDescent="0.45">
      <c r="A772" s="5" t="s">
        <v>4015</v>
      </c>
      <c r="B772" t="s">
        <v>1848</v>
      </c>
      <c r="C772" s="5" t="s">
        <v>949</v>
      </c>
      <c r="D772" s="5" t="s">
        <v>29</v>
      </c>
      <c r="E772" s="5">
        <v>2016</v>
      </c>
      <c r="F772">
        <v>2022</v>
      </c>
      <c r="G772" t="s">
        <v>3240</v>
      </c>
      <c r="H772" s="5" t="s">
        <v>36</v>
      </c>
      <c r="I772" s="5">
        <v>1</v>
      </c>
      <c r="J772" s="8">
        <v>1.64</v>
      </c>
      <c r="L772" t="s">
        <v>26</v>
      </c>
      <c r="M772" t="s">
        <v>90</v>
      </c>
      <c r="N772" t="s">
        <v>242</v>
      </c>
      <c r="O772">
        <v>13252</v>
      </c>
      <c r="P772" t="s">
        <v>349</v>
      </c>
      <c r="Q772">
        <v>69</v>
      </c>
      <c r="R772" t="s">
        <v>24</v>
      </c>
      <c r="S772" t="s">
        <v>36</v>
      </c>
      <c r="T772">
        <v>1</v>
      </c>
      <c r="U772" s="11">
        <v>1.64</v>
      </c>
      <c r="V772" s="11">
        <v>1.31</v>
      </c>
    </row>
    <row r="773" spans="1:22" x14ac:dyDescent="0.45">
      <c r="A773" s="5" t="s">
        <v>4016</v>
      </c>
      <c r="B773" t="s">
        <v>1849</v>
      </c>
      <c r="C773" s="5" t="s">
        <v>1850</v>
      </c>
      <c r="D773" s="5" t="s">
        <v>87</v>
      </c>
      <c r="E773" s="5">
        <v>2008</v>
      </c>
      <c r="F773">
        <v>2010</v>
      </c>
      <c r="G773" t="s">
        <v>3240</v>
      </c>
      <c r="H773" s="5" t="s">
        <v>51</v>
      </c>
      <c r="I773" s="5">
        <v>1</v>
      </c>
      <c r="J773" s="8">
        <v>1.1100000000000001</v>
      </c>
      <c r="L773" t="s">
        <v>26</v>
      </c>
      <c r="M773" t="s">
        <v>90</v>
      </c>
      <c r="N773" t="s">
        <v>91</v>
      </c>
      <c r="O773">
        <v>17010</v>
      </c>
      <c r="P773" t="s">
        <v>804</v>
      </c>
      <c r="Q773">
        <v>58</v>
      </c>
      <c r="R773" t="s">
        <v>24</v>
      </c>
      <c r="S773" t="s">
        <v>51</v>
      </c>
      <c r="T773">
        <v>1</v>
      </c>
      <c r="U773" s="11">
        <v>1.1100000000000001</v>
      </c>
      <c r="V773" s="11">
        <v>0.89</v>
      </c>
    </row>
    <row r="774" spans="1:22" x14ac:dyDescent="0.45">
      <c r="A774" s="5" t="s">
        <v>4017</v>
      </c>
      <c r="B774" t="s">
        <v>1851</v>
      </c>
      <c r="C774" s="5" t="s">
        <v>1266</v>
      </c>
      <c r="D774" s="5" t="s">
        <v>66</v>
      </c>
      <c r="E774" s="5">
        <v>2022</v>
      </c>
      <c r="F774">
        <v>2022</v>
      </c>
      <c r="G774" t="s">
        <v>3242</v>
      </c>
      <c r="H774" s="5" t="s">
        <v>51</v>
      </c>
      <c r="I774" s="5">
        <v>1</v>
      </c>
      <c r="J774" s="8">
        <v>0.82</v>
      </c>
      <c r="L774">
        <v>4</v>
      </c>
      <c r="M774" t="s">
        <v>90</v>
      </c>
      <c r="N774" t="s">
        <v>91</v>
      </c>
      <c r="O774">
        <v>17010</v>
      </c>
      <c r="P774" t="s">
        <v>804</v>
      </c>
      <c r="Q774">
        <v>78</v>
      </c>
      <c r="R774" t="s">
        <v>24</v>
      </c>
      <c r="S774" t="s">
        <v>51</v>
      </c>
      <c r="T774">
        <v>1</v>
      </c>
      <c r="U774" s="11">
        <v>0.95</v>
      </c>
      <c r="V774" s="11">
        <v>0.76</v>
      </c>
    </row>
    <row r="775" spans="1:22" x14ac:dyDescent="0.45">
      <c r="A775" s="5" t="s">
        <v>4018</v>
      </c>
      <c r="B775" t="s">
        <v>1852</v>
      </c>
      <c r="C775" s="5" t="s">
        <v>234</v>
      </c>
      <c r="D775" s="5" t="s">
        <v>1188</v>
      </c>
      <c r="E775" s="5">
        <v>2008</v>
      </c>
      <c r="F775">
        <v>2008</v>
      </c>
      <c r="G775" t="s">
        <v>3240</v>
      </c>
      <c r="H775" s="5" t="s">
        <v>51</v>
      </c>
      <c r="I775" s="5">
        <v>1</v>
      </c>
      <c r="J775" s="8">
        <v>0.69</v>
      </c>
      <c r="L775" t="s">
        <v>26</v>
      </c>
      <c r="M775" t="s">
        <v>90</v>
      </c>
      <c r="N775" t="s">
        <v>91</v>
      </c>
      <c r="O775">
        <v>17011</v>
      </c>
      <c r="P775" t="s">
        <v>92</v>
      </c>
      <c r="Q775">
        <v>28</v>
      </c>
      <c r="R775" t="s">
        <v>24</v>
      </c>
      <c r="S775" t="s">
        <v>51</v>
      </c>
      <c r="T775">
        <v>1</v>
      </c>
      <c r="U775" s="11">
        <v>0.69</v>
      </c>
      <c r="V775" s="11">
        <v>0.55000000000000004</v>
      </c>
    </row>
    <row r="776" spans="1:22" x14ac:dyDescent="0.45">
      <c r="A776" s="5" t="s">
        <v>4019</v>
      </c>
      <c r="B776" t="s">
        <v>1853</v>
      </c>
      <c r="C776" s="5" t="s">
        <v>586</v>
      </c>
      <c r="D776" s="5" t="s">
        <v>32</v>
      </c>
      <c r="E776" s="5">
        <v>2022</v>
      </c>
      <c r="F776">
        <v>2022</v>
      </c>
      <c r="G776" t="s">
        <v>3242</v>
      </c>
      <c r="H776" s="5" t="s">
        <v>23</v>
      </c>
      <c r="I776" s="5">
        <v>1</v>
      </c>
      <c r="J776" s="8">
        <v>3.9</v>
      </c>
      <c r="L776">
        <v>19</v>
      </c>
      <c r="M776" t="s">
        <v>90</v>
      </c>
      <c r="N776" t="s">
        <v>110</v>
      </c>
      <c r="O776">
        <v>17062</v>
      </c>
      <c r="P776" t="s">
        <v>598</v>
      </c>
      <c r="Q776">
        <v>62</v>
      </c>
      <c r="R776" t="s">
        <v>24</v>
      </c>
      <c r="S776" t="s">
        <v>23</v>
      </c>
      <c r="T776">
        <v>1</v>
      </c>
      <c r="U776" s="11">
        <v>2.95</v>
      </c>
      <c r="V776" s="11">
        <v>2.36</v>
      </c>
    </row>
    <row r="777" spans="1:22" x14ac:dyDescent="0.45">
      <c r="A777" s="5" t="s">
        <v>4020</v>
      </c>
      <c r="B777" t="s">
        <v>1854</v>
      </c>
      <c r="C777" s="5" t="s">
        <v>1855</v>
      </c>
      <c r="D777" s="5" t="s">
        <v>48</v>
      </c>
      <c r="E777" s="5">
        <v>2022</v>
      </c>
      <c r="F777">
        <v>2022</v>
      </c>
      <c r="G777" t="s">
        <v>3242</v>
      </c>
      <c r="H777" s="5" t="s">
        <v>36</v>
      </c>
      <c r="I777" s="5">
        <v>1</v>
      </c>
      <c r="J777" s="8">
        <v>1.87</v>
      </c>
      <c r="L777">
        <v>9</v>
      </c>
      <c r="M777" t="s">
        <v>90</v>
      </c>
      <c r="N777" t="s">
        <v>110</v>
      </c>
      <c r="O777">
        <v>17062</v>
      </c>
      <c r="P777" t="s">
        <v>598</v>
      </c>
      <c r="Q777">
        <v>74</v>
      </c>
      <c r="R777" t="s">
        <v>24</v>
      </c>
      <c r="S777" t="s">
        <v>36</v>
      </c>
      <c r="T777">
        <v>1</v>
      </c>
      <c r="U777" s="11">
        <v>1.66</v>
      </c>
      <c r="V777" s="11">
        <v>1.33</v>
      </c>
    </row>
    <row r="778" spans="1:22" x14ac:dyDescent="0.45">
      <c r="A778" s="5" t="s">
        <v>4021</v>
      </c>
      <c r="B778" t="s">
        <v>1856</v>
      </c>
      <c r="C778" s="5" t="s">
        <v>755</v>
      </c>
      <c r="D778" s="5" t="s">
        <v>44</v>
      </c>
      <c r="E778" s="5">
        <v>2014</v>
      </c>
      <c r="F778">
        <v>2014</v>
      </c>
      <c r="G778" t="s">
        <v>3240</v>
      </c>
      <c r="H778" s="5" t="s">
        <v>33</v>
      </c>
      <c r="I778" s="5">
        <v>1</v>
      </c>
      <c r="J778" s="8">
        <v>4.0199999999999996</v>
      </c>
      <c r="L778" t="s">
        <v>26</v>
      </c>
      <c r="M778" t="s">
        <v>90</v>
      </c>
      <c r="N778" t="s">
        <v>110</v>
      </c>
      <c r="O778">
        <v>17061</v>
      </c>
      <c r="P778" t="s">
        <v>880</v>
      </c>
      <c r="Q778">
        <v>75</v>
      </c>
      <c r="R778" t="s">
        <v>24</v>
      </c>
      <c r="S778" t="s">
        <v>33</v>
      </c>
      <c r="T778">
        <v>1</v>
      </c>
      <c r="U778" s="11">
        <v>4.0199999999999996</v>
      </c>
      <c r="V778" s="11">
        <v>3.22</v>
      </c>
    </row>
    <row r="779" spans="1:22" x14ac:dyDescent="0.45">
      <c r="A779" s="5" t="s">
        <v>4022</v>
      </c>
      <c r="B779" t="s">
        <v>1857</v>
      </c>
      <c r="C779" s="5" t="s">
        <v>283</v>
      </c>
      <c r="D779" s="5" t="s">
        <v>122</v>
      </c>
      <c r="E779" s="5">
        <v>2020</v>
      </c>
      <c r="F779">
        <v>2022</v>
      </c>
      <c r="G779" t="s">
        <v>3240</v>
      </c>
      <c r="H779" s="5" t="s">
        <v>36</v>
      </c>
      <c r="I779" s="5">
        <v>1</v>
      </c>
      <c r="J779" s="8">
        <v>1.89</v>
      </c>
      <c r="L779" t="s">
        <v>26</v>
      </c>
      <c r="M779" t="s">
        <v>90</v>
      </c>
      <c r="N779" t="s">
        <v>110</v>
      </c>
      <c r="O779">
        <v>17060</v>
      </c>
      <c r="P779" t="s">
        <v>891</v>
      </c>
      <c r="Q779">
        <v>61</v>
      </c>
      <c r="R779" t="s">
        <v>24</v>
      </c>
      <c r="S779" t="s">
        <v>36</v>
      </c>
      <c r="T779">
        <v>1</v>
      </c>
      <c r="U779" s="11">
        <v>1.89</v>
      </c>
      <c r="V779" s="11">
        <v>1.51</v>
      </c>
    </row>
    <row r="780" spans="1:22" x14ac:dyDescent="0.45">
      <c r="A780" s="5" t="s">
        <v>4023</v>
      </c>
      <c r="B780" t="s">
        <v>1858</v>
      </c>
      <c r="C780" s="5" t="s">
        <v>638</v>
      </c>
      <c r="D780" s="5" t="s">
        <v>37</v>
      </c>
      <c r="E780" s="5">
        <v>2012</v>
      </c>
      <c r="F780">
        <v>2014</v>
      </c>
      <c r="G780" t="s">
        <v>3240</v>
      </c>
      <c r="H780" s="5" t="s">
        <v>36</v>
      </c>
      <c r="I780" s="5">
        <v>1</v>
      </c>
      <c r="J780" s="8">
        <v>1.23</v>
      </c>
      <c r="L780" t="s">
        <v>26</v>
      </c>
      <c r="M780" t="s">
        <v>90</v>
      </c>
      <c r="N780" t="s">
        <v>256</v>
      </c>
      <c r="O780">
        <v>13370</v>
      </c>
      <c r="P780" t="s">
        <v>439</v>
      </c>
      <c r="Q780">
        <v>80</v>
      </c>
      <c r="R780" t="s">
        <v>24</v>
      </c>
      <c r="S780" t="s">
        <v>36</v>
      </c>
      <c r="T780">
        <v>1</v>
      </c>
      <c r="U780" s="11">
        <v>1.23</v>
      </c>
      <c r="V780" s="11">
        <v>0.99</v>
      </c>
    </row>
    <row r="781" spans="1:22" x14ac:dyDescent="0.45">
      <c r="A781" s="5" t="s">
        <v>4024</v>
      </c>
      <c r="B781" t="s">
        <v>1859</v>
      </c>
      <c r="C781" s="5" t="s">
        <v>1860</v>
      </c>
      <c r="D781" s="5" t="s">
        <v>127</v>
      </c>
      <c r="E781" s="5">
        <v>2009</v>
      </c>
      <c r="F781">
        <v>2009</v>
      </c>
      <c r="G781" t="s">
        <v>3240</v>
      </c>
      <c r="H781" s="5" t="s">
        <v>36</v>
      </c>
      <c r="I781" s="5">
        <v>0</v>
      </c>
      <c r="J781" s="8">
        <v>1.01</v>
      </c>
      <c r="L781" t="s">
        <v>26</v>
      </c>
      <c r="M781" t="s">
        <v>90</v>
      </c>
      <c r="N781" t="s">
        <v>256</v>
      </c>
      <c r="O781">
        <v>13356</v>
      </c>
      <c r="P781" t="s">
        <v>402</v>
      </c>
      <c r="Q781">
        <v>51</v>
      </c>
      <c r="R781" t="s">
        <v>24</v>
      </c>
      <c r="S781" t="s">
        <v>36</v>
      </c>
      <c r="T781">
        <v>0</v>
      </c>
      <c r="U781" s="11">
        <v>1.01</v>
      </c>
      <c r="V781" s="11">
        <v>0.81</v>
      </c>
    </row>
    <row r="782" spans="1:22" x14ac:dyDescent="0.45">
      <c r="A782" s="5" t="s">
        <v>4025</v>
      </c>
      <c r="B782" t="s">
        <v>1861</v>
      </c>
      <c r="C782" s="5" t="s">
        <v>119</v>
      </c>
      <c r="D782" s="5" t="s">
        <v>57</v>
      </c>
      <c r="E782" s="5">
        <v>2017</v>
      </c>
      <c r="F782">
        <v>2022</v>
      </c>
      <c r="G782" t="s">
        <v>3240</v>
      </c>
      <c r="H782" s="5" t="s">
        <v>36</v>
      </c>
      <c r="I782" s="5">
        <v>1</v>
      </c>
      <c r="J782" s="8">
        <v>1.61</v>
      </c>
      <c r="L782" t="s">
        <v>26</v>
      </c>
      <c r="M782" t="s">
        <v>90</v>
      </c>
      <c r="N782" t="s">
        <v>256</v>
      </c>
      <c r="O782">
        <v>13356</v>
      </c>
      <c r="P782" t="s">
        <v>402</v>
      </c>
      <c r="Q782">
        <v>72</v>
      </c>
      <c r="R782" t="s">
        <v>24</v>
      </c>
      <c r="S782" t="s">
        <v>36</v>
      </c>
      <c r="T782">
        <v>1</v>
      </c>
      <c r="U782" s="11">
        <v>1.61</v>
      </c>
      <c r="V782" s="11">
        <v>1.29</v>
      </c>
    </row>
    <row r="783" spans="1:22" x14ac:dyDescent="0.45">
      <c r="A783" s="5" t="s">
        <v>4026</v>
      </c>
      <c r="B783" t="s">
        <v>1862</v>
      </c>
      <c r="C783" s="5" t="s">
        <v>1863</v>
      </c>
      <c r="D783" s="5" t="s">
        <v>154</v>
      </c>
      <c r="E783" s="5">
        <v>2018</v>
      </c>
      <c r="F783">
        <v>2022</v>
      </c>
      <c r="G783" t="s">
        <v>3240</v>
      </c>
      <c r="H783" s="5" t="s">
        <v>36</v>
      </c>
      <c r="I783" s="5">
        <v>1</v>
      </c>
      <c r="J783" s="8">
        <v>1.21</v>
      </c>
      <c r="L783" t="s">
        <v>26</v>
      </c>
      <c r="M783" t="s">
        <v>90</v>
      </c>
      <c r="N783" t="s">
        <v>242</v>
      </c>
      <c r="O783">
        <v>13353</v>
      </c>
      <c r="P783" t="s">
        <v>386</v>
      </c>
      <c r="Q783">
        <v>69</v>
      </c>
      <c r="R783" t="s">
        <v>24</v>
      </c>
      <c r="S783" t="s">
        <v>36</v>
      </c>
      <c r="T783">
        <v>1</v>
      </c>
      <c r="U783" s="11">
        <v>1.21</v>
      </c>
      <c r="V783" s="11">
        <v>0.97</v>
      </c>
    </row>
    <row r="784" spans="1:22" x14ac:dyDescent="0.45">
      <c r="A784" s="5" t="s">
        <v>4027</v>
      </c>
      <c r="B784" t="s">
        <v>1864</v>
      </c>
      <c r="C784" s="5" t="s">
        <v>162</v>
      </c>
      <c r="D784" s="5" t="s">
        <v>75</v>
      </c>
      <c r="E784" s="5">
        <v>2012</v>
      </c>
      <c r="F784">
        <v>2011</v>
      </c>
      <c r="G784" t="s">
        <v>3240</v>
      </c>
      <c r="H784" s="5" t="s">
        <v>36</v>
      </c>
      <c r="I784" s="5">
        <v>1</v>
      </c>
      <c r="J784" s="8">
        <v>2.16</v>
      </c>
      <c r="L784" t="s">
        <v>26</v>
      </c>
      <c r="M784" t="s">
        <v>90</v>
      </c>
      <c r="N784" t="s">
        <v>242</v>
      </c>
      <c r="O784">
        <v>13249</v>
      </c>
      <c r="P784" t="s">
        <v>470</v>
      </c>
      <c r="Q784">
        <v>49</v>
      </c>
      <c r="R784" t="s">
        <v>24</v>
      </c>
      <c r="S784" t="s">
        <v>36</v>
      </c>
      <c r="T784">
        <v>1</v>
      </c>
      <c r="U784" s="11">
        <v>2.16</v>
      </c>
      <c r="V784" s="11">
        <v>1.73</v>
      </c>
    </row>
    <row r="785" spans="1:22" x14ac:dyDescent="0.45">
      <c r="A785" s="5" t="s">
        <v>4028</v>
      </c>
      <c r="B785" t="s">
        <v>1866</v>
      </c>
      <c r="C785" s="5" t="s">
        <v>490</v>
      </c>
      <c r="D785" s="5" t="s">
        <v>27</v>
      </c>
      <c r="E785" s="5">
        <v>2009</v>
      </c>
      <c r="F785">
        <v>2009</v>
      </c>
      <c r="G785" t="s">
        <v>3240</v>
      </c>
      <c r="H785" s="5" t="s">
        <v>36</v>
      </c>
      <c r="I785" s="5">
        <v>1</v>
      </c>
      <c r="J785" s="8">
        <v>1.88</v>
      </c>
      <c r="L785" t="s">
        <v>26</v>
      </c>
      <c r="M785" t="s">
        <v>90</v>
      </c>
      <c r="N785" t="s">
        <v>173</v>
      </c>
      <c r="O785">
        <v>17041</v>
      </c>
      <c r="P785" t="s">
        <v>985</v>
      </c>
      <c r="Q785">
        <v>75</v>
      </c>
      <c r="R785" t="s">
        <v>24</v>
      </c>
      <c r="S785" t="s">
        <v>36</v>
      </c>
      <c r="T785">
        <v>1</v>
      </c>
      <c r="U785" s="11">
        <v>1.88</v>
      </c>
      <c r="V785" s="11">
        <v>1.5</v>
      </c>
    </row>
    <row r="786" spans="1:22" x14ac:dyDescent="0.45">
      <c r="A786" s="5" t="s">
        <v>4029</v>
      </c>
      <c r="B786" t="s">
        <v>1867</v>
      </c>
      <c r="C786" s="5" t="s">
        <v>1868</v>
      </c>
      <c r="D786" s="5" t="s">
        <v>105</v>
      </c>
      <c r="E786" s="5">
        <v>2017</v>
      </c>
      <c r="F786">
        <v>2018</v>
      </c>
      <c r="G786" t="s">
        <v>3240</v>
      </c>
      <c r="H786" s="5" t="s">
        <v>36</v>
      </c>
      <c r="I786" s="5">
        <v>1</v>
      </c>
      <c r="J786" s="8">
        <v>1.24</v>
      </c>
      <c r="L786" t="s">
        <v>26</v>
      </c>
      <c r="M786" t="s">
        <v>90</v>
      </c>
      <c r="N786" t="s">
        <v>173</v>
      </c>
      <c r="O786">
        <v>17039</v>
      </c>
      <c r="P786" t="s">
        <v>848</v>
      </c>
      <c r="Q786">
        <v>72</v>
      </c>
      <c r="R786" t="s">
        <v>24</v>
      </c>
      <c r="S786" t="s">
        <v>36</v>
      </c>
      <c r="T786">
        <v>1</v>
      </c>
      <c r="U786" s="11">
        <v>1.24</v>
      </c>
      <c r="V786" s="11">
        <v>0.99</v>
      </c>
    </row>
    <row r="787" spans="1:22" x14ac:dyDescent="0.45">
      <c r="A787" s="5" t="s">
        <v>4030</v>
      </c>
      <c r="B787" t="s">
        <v>1869</v>
      </c>
      <c r="C787" s="5" t="s">
        <v>1244</v>
      </c>
      <c r="D787" s="5" t="s">
        <v>1464</v>
      </c>
      <c r="E787" s="5">
        <v>2008</v>
      </c>
      <c r="F787">
        <v>2008</v>
      </c>
      <c r="G787" t="s">
        <v>3240</v>
      </c>
      <c r="H787" s="5" t="s">
        <v>51</v>
      </c>
      <c r="I787" s="5">
        <v>1</v>
      </c>
      <c r="J787" s="8">
        <v>0.91</v>
      </c>
      <c r="L787" t="s">
        <v>26</v>
      </c>
      <c r="M787" t="s">
        <v>90</v>
      </c>
      <c r="N787" t="s">
        <v>256</v>
      </c>
      <c r="O787">
        <v>13364</v>
      </c>
      <c r="P787" t="s">
        <v>499</v>
      </c>
      <c r="Q787">
        <v>28</v>
      </c>
      <c r="R787" t="s">
        <v>24</v>
      </c>
      <c r="S787" t="s">
        <v>51</v>
      </c>
      <c r="T787">
        <v>1</v>
      </c>
      <c r="U787" s="11">
        <v>0.91</v>
      </c>
      <c r="V787" s="11">
        <v>0.73</v>
      </c>
    </row>
    <row r="788" spans="1:22" x14ac:dyDescent="0.45">
      <c r="A788" s="5" t="s">
        <v>4031</v>
      </c>
      <c r="B788" t="s">
        <v>1870</v>
      </c>
      <c r="C788" s="5" t="s">
        <v>538</v>
      </c>
      <c r="D788" s="5" t="s">
        <v>62</v>
      </c>
      <c r="E788" s="5">
        <v>2022</v>
      </c>
      <c r="F788">
        <v>2022</v>
      </c>
      <c r="G788" t="s">
        <v>3242</v>
      </c>
      <c r="H788" s="5" t="s">
        <v>23</v>
      </c>
      <c r="I788" s="5">
        <v>1</v>
      </c>
      <c r="J788" s="8">
        <v>2.94</v>
      </c>
      <c r="L788">
        <v>10</v>
      </c>
      <c r="M788" t="s">
        <v>90</v>
      </c>
      <c r="N788" t="s">
        <v>242</v>
      </c>
      <c r="O788">
        <v>13240</v>
      </c>
      <c r="P788" t="s">
        <v>290</v>
      </c>
      <c r="Q788">
        <v>25</v>
      </c>
      <c r="R788" t="s">
        <v>24</v>
      </c>
      <c r="S788" t="s">
        <v>23</v>
      </c>
      <c r="T788">
        <v>1</v>
      </c>
      <c r="U788" s="11">
        <v>2.83</v>
      </c>
      <c r="V788" s="11">
        <v>2.2599999999999998</v>
      </c>
    </row>
    <row r="789" spans="1:22" x14ac:dyDescent="0.45">
      <c r="A789" s="5" t="s">
        <v>4032</v>
      </c>
      <c r="B789" t="s">
        <v>1871</v>
      </c>
      <c r="C789" s="5" t="s">
        <v>1872</v>
      </c>
      <c r="D789" s="5" t="s">
        <v>1873</v>
      </c>
      <c r="E789" s="5">
        <v>2022</v>
      </c>
      <c r="F789">
        <v>2022</v>
      </c>
      <c r="G789" t="s">
        <v>3242</v>
      </c>
      <c r="H789" s="5" t="s">
        <v>36</v>
      </c>
      <c r="I789" s="5">
        <v>1</v>
      </c>
      <c r="J789" s="8">
        <v>1.75</v>
      </c>
      <c r="L789">
        <v>15</v>
      </c>
      <c r="M789" t="s">
        <v>90</v>
      </c>
      <c r="N789" t="s">
        <v>256</v>
      </c>
      <c r="O789">
        <v>13363</v>
      </c>
      <c r="P789" t="s">
        <v>487</v>
      </c>
      <c r="Q789">
        <v>64</v>
      </c>
      <c r="R789" t="s">
        <v>24</v>
      </c>
      <c r="S789" t="s">
        <v>36</v>
      </c>
      <c r="T789">
        <v>1</v>
      </c>
      <c r="U789" s="11">
        <v>1.74</v>
      </c>
      <c r="V789" s="11">
        <v>1.39</v>
      </c>
    </row>
    <row r="790" spans="1:22" x14ac:dyDescent="0.45">
      <c r="A790" s="5" t="s">
        <v>4033</v>
      </c>
      <c r="B790" t="s">
        <v>1874</v>
      </c>
      <c r="C790" s="5" t="s">
        <v>1248</v>
      </c>
      <c r="D790" s="5" t="s">
        <v>31</v>
      </c>
      <c r="E790" s="5">
        <v>2022</v>
      </c>
      <c r="F790">
        <v>2022</v>
      </c>
      <c r="G790" t="s">
        <v>3242</v>
      </c>
      <c r="H790" s="5" t="s">
        <v>36</v>
      </c>
      <c r="I790" s="5">
        <v>1</v>
      </c>
      <c r="J790" s="8">
        <v>1.49</v>
      </c>
      <c r="L790">
        <v>12</v>
      </c>
      <c r="M790" t="s">
        <v>90</v>
      </c>
      <c r="N790" t="s">
        <v>256</v>
      </c>
      <c r="O790">
        <v>13363</v>
      </c>
      <c r="P790" t="s">
        <v>487</v>
      </c>
      <c r="Q790">
        <v>67</v>
      </c>
      <c r="R790" t="s">
        <v>24</v>
      </c>
      <c r="S790" t="s">
        <v>36</v>
      </c>
      <c r="T790">
        <v>1</v>
      </c>
      <c r="U790" s="11">
        <v>1.36</v>
      </c>
      <c r="V790" s="11">
        <v>1.0900000000000001</v>
      </c>
    </row>
    <row r="791" spans="1:22" x14ac:dyDescent="0.45">
      <c r="A791" s="5" t="s">
        <v>4034</v>
      </c>
      <c r="B791" t="s">
        <v>1875</v>
      </c>
      <c r="C791" s="5" t="s">
        <v>1876</v>
      </c>
      <c r="D791" s="5" t="s">
        <v>759</v>
      </c>
      <c r="E791" s="5">
        <v>2010</v>
      </c>
      <c r="F791">
        <v>2010</v>
      </c>
      <c r="G791" t="s">
        <v>3240</v>
      </c>
      <c r="H791" s="5" t="s">
        <v>51</v>
      </c>
      <c r="I791" s="5">
        <v>1</v>
      </c>
      <c r="J791" s="8">
        <v>0.4</v>
      </c>
      <c r="L791" t="s">
        <v>26</v>
      </c>
      <c r="M791" t="s">
        <v>90</v>
      </c>
      <c r="N791" t="s">
        <v>110</v>
      </c>
      <c r="O791">
        <v>17061</v>
      </c>
      <c r="P791" t="s">
        <v>880</v>
      </c>
      <c r="Q791">
        <v>27</v>
      </c>
      <c r="R791" t="s">
        <v>24</v>
      </c>
      <c r="S791" t="s">
        <v>51</v>
      </c>
      <c r="T791">
        <v>1</v>
      </c>
      <c r="U791" s="11">
        <v>0.4</v>
      </c>
      <c r="V791" s="11">
        <v>0.32</v>
      </c>
    </row>
    <row r="792" spans="1:22" x14ac:dyDescent="0.45">
      <c r="A792" s="5" t="s">
        <v>4035</v>
      </c>
      <c r="B792" t="s">
        <v>1877</v>
      </c>
      <c r="C792" s="5" t="s">
        <v>1878</v>
      </c>
      <c r="D792" s="5" t="s">
        <v>1166</v>
      </c>
      <c r="E792" s="5">
        <v>2014</v>
      </c>
      <c r="F792">
        <v>2015</v>
      </c>
      <c r="G792" t="s">
        <v>3240</v>
      </c>
      <c r="H792" s="5" t="s">
        <v>36</v>
      </c>
      <c r="I792" s="5">
        <v>1</v>
      </c>
      <c r="J792" s="8">
        <v>1.73</v>
      </c>
      <c r="L792" t="s">
        <v>26</v>
      </c>
      <c r="M792" t="s">
        <v>90</v>
      </c>
      <c r="N792" t="s">
        <v>110</v>
      </c>
      <c r="O792">
        <v>17051</v>
      </c>
      <c r="P792" t="s">
        <v>867</v>
      </c>
      <c r="Q792">
        <v>29</v>
      </c>
      <c r="R792" t="s">
        <v>24</v>
      </c>
      <c r="S792" t="s">
        <v>36</v>
      </c>
      <c r="T792">
        <v>1</v>
      </c>
      <c r="U792" s="11">
        <v>1.73</v>
      </c>
      <c r="V792" s="11">
        <v>1.39</v>
      </c>
    </row>
    <row r="793" spans="1:22" x14ac:dyDescent="0.45">
      <c r="A793" s="5" t="s">
        <v>4036</v>
      </c>
      <c r="B793" t="s">
        <v>1879</v>
      </c>
      <c r="C793" s="5" t="s">
        <v>1880</v>
      </c>
      <c r="D793" s="5" t="s">
        <v>151</v>
      </c>
      <c r="E793" s="5">
        <v>2011</v>
      </c>
      <c r="F793">
        <v>2010</v>
      </c>
      <c r="G793" t="s">
        <v>3240</v>
      </c>
      <c r="H793" s="5" t="s">
        <v>51</v>
      </c>
      <c r="I793" s="5">
        <v>1</v>
      </c>
      <c r="J793" s="8">
        <v>0.46</v>
      </c>
      <c r="L793" t="s">
        <v>26</v>
      </c>
      <c r="M793" t="s">
        <v>90</v>
      </c>
      <c r="N793" t="s">
        <v>91</v>
      </c>
      <c r="O793">
        <v>17020</v>
      </c>
      <c r="P793" t="s">
        <v>1151</v>
      </c>
      <c r="Q793">
        <v>29</v>
      </c>
      <c r="R793" t="s">
        <v>24</v>
      </c>
      <c r="S793" t="s">
        <v>51</v>
      </c>
      <c r="T793">
        <v>1</v>
      </c>
      <c r="U793" s="11">
        <v>0.46</v>
      </c>
      <c r="V793" s="11">
        <v>0.36</v>
      </c>
    </row>
    <row r="794" spans="1:22" x14ac:dyDescent="0.45">
      <c r="A794" s="5" t="s">
        <v>4037</v>
      </c>
      <c r="B794" t="s">
        <v>1881</v>
      </c>
      <c r="C794" s="5" t="s">
        <v>744</v>
      </c>
      <c r="D794" s="5" t="s">
        <v>1882</v>
      </c>
      <c r="E794" s="5">
        <v>2012</v>
      </c>
      <c r="F794">
        <v>2011</v>
      </c>
      <c r="G794" t="s">
        <v>3240</v>
      </c>
      <c r="H794" s="5" t="s">
        <v>36</v>
      </c>
      <c r="I794" s="5">
        <v>1</v>
      </c>
      <c r="J794" s="8">
        <v>1.73</v>
      </c>
      <c r="L794" t="s">
        <v>26</v>
      </c>
      <c r="M794" t="s">
        <v>90</v>
      </c>
      <c r="N794" t="s">
        <v>91</v>
      </c>
      <c r="O794">
        <v>17008</v>
      </c>
      <c r="P794" t="s">
        <v>253</v>
      </c>
      <c r="Q794">
        <v>29</v>
      </c>
      <c r="R794" t="s">
        <v>24</v>
      </c>
      <c r="S794" t="s">
        <v>36</v>
      </c>
      <c r="T794">
        <v>1</v>
      </c>
      <c r="U794" s="11">
        <v>1.73</v>
      </c>
      <c r="V794" s="11">
        <v>1.38</v>
      </c>
    </row>
    <row r="795" spans="1:22" x14ac:dyDescent="0.45">
      <c r="A795" s="5" t="s">
        <v>4038</v>
      </c>
      <c r="B795" t="s">
        <v>1883</v>
      </c>
      <c r="C795" s="5" t="s">
        <v>278</v>
      </c>
      <c r="D795" s="5" t="s">
        <v>118</v>
      </c>
      <c r="E795" s="5">
        <v>2015</v>
      </c>
      <c r="F795">
        <v>2022</v>
      </c>
      <c r="G795" t="s">
        <v>3240</v>
      </c>
      <c r="H795" s="5" t="s">
        <v>23</v>
      </c>
      <c r="I795" s="5">
        <v>0</v>
      </c>
      <c r="J795" s="8">
        <v>2.02</v>
      </c>
      <c r="L795" t="s">
        <v>26</v>
      </c>
      <c r="M795" t="s">
        <v>90</v>
      </c>
      <c r="N795" t="s">
        <v>91</v>
      </c>
      <c r="O795">
        <v>17007</v>
      </c>
      <c r="P795" t="s">
        <v>807</v>
      </c>
      <c r="Q795">
        <v>56</v>
      </c>
      <c r="R795" t="s">
        <v>24</v>
      </c>
      <c r="S795" t="s">
        <v>23</v>
      </c>
      <c r="T795">
        <v>0</v>
      </c>
      <c r="U795" s="11">
        <v>2.02</v>
      </c>
      <c r="V795" s="11">
        <v>1.61</v>
      </c>
    </row>
    <row r="796" spans="1:22" x14ac:dyDescent="0.45">
      <c r="A796" s="5" t="s">
        <v>4039</v>
      </c>
      <c r="B796" t="s">
        <v>1884</v>
      </c>
      <c r="C796" s="5" t="s">
        <v>1885</v>
      </c>
      <c r="D796" s="5" t="s">
        <v>74</v>
      </c>
      <c r="E796" s="5">
        <v>2011</v>
      </c>
      <c r="F796">
        <v>2011</v>
      </c>
      <c r="G796" t="s">
        <v>3240</v>
      </c>
      <c r="H796" s="5" t="s">
        <v>36</v>
      </c>
      <c r="I796" s="5">
        <v>1</v>
      </c>
      <c r="J796" s="8">
        <v>1.2</v>
      </c>
      <c r="L796" t="s">
        <v>26</v>
      </c>
      <c r="M796" t="s">
        <v>90</v>
      </c>
      <c r="N796" t="s">
        <v>242</v>
      </c>
      <c r="O796">
        <v>13236</v>
      </c>
      <c r="P796" t="s">
        <v>364</v>
      </c>
      <c r="Q796">
        <v>75</v>
      </c>
      <c r="R796" t="s">
        <v>24</v>
      </c>
      <c r="S796" t="s">
        <v>36</v>
      </c>
      <c r="T796">
        <v>1</v>
      </c>
      <c r="U796" s="11">
        <v>1.2</v>
      </c>
      <c r="V796" s="11">
        <v>0.96</v>
      </c>
    </row>
    <row r="797" spans="1:22" x14ac:dyDescent="0.45">
      <c r="A797" s="5" t="s">
        <v>4040</v>
      </c>
      <c r="B797" t="s">
        <v>1886</v>
      </c>
      <c r="C797" s="5" t="s">
        <v>1611</v>
      </c>
      <c r="D797" s="5" t="s">
        <v>1564</v>
      </c>
      <c r="E797" s="5">
        <v>2010</v>
      </c>
      <c r="F797">
        <v>2010</v>
      </c>
      <c r="G797" t="s">
        <v>3240</v>
      </c>
      <c r="H797" s="5" t="s">
        <v>51</v>
      </c>
      <c r="I797" s="5">
        <v>1</v>
      </c>
      <c r="J797" s="8">
        <v>1.0900000000000001</v>
      </c>
      <c r="L797" t="s">
        <v>26</v>
      </c>
      <c r="M797" t="s">
        <v>90</v>
      </c>
      <c r="N797" t="s">
        <v>256</v>
      </c>
      <c r="O797">
        <v>13124</v>
      </c>
      <c r="P797" t="s">
        <v>316</v>
      </c>
      <c r="Q797">
        <v>26</v>
      </c>
      <c r="R797" t="s">
        <v>24</v>
      </c>
      <c r="S797" t="s">
        <v>51</v>
      </c>
      <c r="T797">
        <v>1</v>
      </c>
      <c r="U797" s="11">
        <v>1.0900000000000001</v>
      </c>
      <c r="V797" s="11">
        <v>0.87</v>
      </c>
    </row>
    <row r="798" spans="1:22" x14ac:dyDescent="0.45">
      <c r="A798" s="5" t="s">
        <v>4041</v>
      </c>
      <c r="B798" t="s">
        <v>1887</v>
      </c>
      <c r="C798" s="5" t="s">
        <v>1888</v>
      </c>
      <c r="D798" s="5" t="s">
        <v>1889</v>
      </c>
      <c r="E798" s="5">
        <v>2010</v>
      </c>
      <c r="F798">
        <v>2010</v>
      </c>
      <c r="G798" t="s">
        <v>3240</v>
      </c>
      <c r="H798" s="5" t="s">
        <v>36</v>
      </c>
      <c r="I798" s="5">
        <v>1</v>
      </c>
      <c r="J798" s="8">
        <v>2.0099999999999998</v>
      </c>
      <c r="L798" t="s">
        <v>26</v>
      </c>
      <c r="M798" t="s">
        <v>90</v>
      </c>
      <c r="N798" t="s">
        <v>242</v>
      </c>
      <c r="O798">
        <v>13481</v>
      </c>
      <c r="P798" t="s">
        <v>423</v>
      </c>
      <c r="Q798">
        <v>32</v>
      </c>
      <c r="R798" t="s">
        <v>24</v>
      </c>
      <c r="S798" t="s">
        <v>36</v>
      </c>
      <c r="T798">
        <v>1</v>
      </c>
      <c r="U798" s="11">
        <v>2.0099999999999998</v>
      </c>
      <c r="V798" s="11">
        <v>1.6</v>
      </c>
    </row>
    <row r="799" spans="1:22" x14ac:dyDescent="0.45">
      <c r="A799" s="5" t="s">
        <v>4042</v>
      </c>
      <c r="B799" t="s">
        <v>1890</v>
      </c>
      <c r="C799" s="5" t="s">
        <v>1891</v>
      </c>
      <c r="D799" s="5" t="s">
        <v>134</v>
      </c>
      <c r="E799" s="5">
        <v>2016</v>
      </c>
      <c r="F799">
        <v>2022</v>
      </c>
      <c r="G799" t="s">
        <v>3240</v>
      </c>
      <c r="H799" s="5" t="s">
        <v>36</v>
      </c>
      <c r="I799" s="5">
        <v>0</v>
      </c>
      <c r="J799" s="8">
        <v>1.1299999999999999</v>
      </c>
      <c r="L799" t="s">
        <v>26</v>
      </c>
      <c r="M799" t="s">
        <v>90</v>
      </c>
      <c r="N799" t="s">
        <v>256</v>
      </c>
      <c r="O799">
        <v>13356</v>
      </c>
      <c r="P799" t="s">
        <v>402</v>
      </c>
      <c r="Q799">
        <v>67</v>
      </c>
      <c r="R799" t="s">
        <v>24</v>
      </c>
      <c r="S799" t="s">
        <v>36</v>
      </c>
      <c r="T799">
        <v>0</v>
      </c>
      <c r="U799" s="11">
        <v>1.1299999999999999</v>
      </c>
      <c r="V799" s="11">
        <v>0.9</v>
      </c>
    </row>
    <row r="800" spans="1:22" x14ac:dyDescent="0.45">
      <c r="A800" s="5" t="s">
        <v>4043</v>
      </c>
      <c r="B800" t="s">
        <v>1892</v>
      </c>
      <c r="C800" s="5" t="s">
        <v>1893</v>
      </c>
      <c r="D800" s="5" t="s">
        <v>87</v>
      </c>
      <c r="E800" s="5">
        <v>2016</v>
      </c>
      <c r="F800">
        <v>2017</v>
      </c>
      <c r="G800" t="s">
        <v>3240</v>
      </c>
      <c r="H800" s="5" t="s">
        <v>36</v>
      </c>
      <c r="I800" s="5">
        <v>0</v>
      </c>
      <c r="J800" s="8">
        <v>1.19</v>
      </c>
      <c r="L800" t="s">
        <v>26</v>
      </c>
      <c r="M800" t="s">
        <v>90</v>
      </c>
      <c r="N800" t="s">
        <v>256</v>
      </c>
      <c r="O800">
        <v>13356</v>
      </c>
      <c r="P800" t="s">
        <v>402</v>
      </c>
      <c r="Q800">
        <v>45</v>
      </c>
      <c r="R800" t="s">
        <v>24</v>
      </c>
      <c r="S800" t="s">
        <v>36</v>
      </c>
      <c r="T800">
        <v>0</v>
      </c>
      <c r="U800" s="11">
        <v>1.19</v>
      </c>
      <c r="V800" s="11">
        <v>0.95</v>
      </c>
    </row>
    <row r="801" spans="1:22" x14ac:dyDescent="0.45">
      <c r="A801" s="5" t="s">
        <v>4044</v>
      </c>
      <c r="B801" t="s">
        <v>1894</v>
      </c>
      <c r="C801" s="5" t="s">
        <v>1895</v>
      </c>
      <c r="D801" s="5" t="s">
        <v>1896</v>
      </c>
      <c r="E801" s="5">
        <v>2010</v>
      </c>
      <c r="F801">
        <v>2010</v>
      </c>
      <c r="G801" t="s">
        <v>3240</v>
      </c>
      <c r="H801" s="5" t="s">
        <v>51</v>
      </c>
      <c r="I801" s="5">
        <v>1</v>
      </c>
      <c r="J801" s="8">
        <v>0.67</v>
      </c>
      <c r="L801" t="s">
        <v>26</v>
      </c>
      <c r="M801" t="s">
        <v>90</v>
      </c>
      <c r="N801" t="s">
        <v>242</v>
      </c>
      <c r="O801">
        <v>13353</v>
      </c>
      <c r="P801" t="s">
        <v>386</v>
      </c>
      <c r="Q801">
        <v>29</v>
      </c>
      <c r="R801" t="s">
        <v>106</v>
      </c>
      <c r="S801" t="s">
        <v>51</v>
      </c>
      <c r="T801">
        <v>1</v>
      </c>
      <c r="U801" s="11">
        <v>0.67</v>
      </c>
      <c r="V801" s="11">
        <v>0.53</v>
      </c>
    </row>
    <row r="802" spans="1:22" x14ac:dyDescent="0.45">
      <c r="A802" s="5" t="s">
        <v>4045</v>
      </c>
      <c r="B802" t="s">
        <v>1897</v>
      </c>
      <c r="C802" s="5" t="s">
        <v>294</v>
      </c>
      <c r="D802" s="5" t="s">
        <v>1898</v>
      </c>
      <c r="E802" s="5">
        <v>2017</v>
      </c>
      <c r="F802">
        <v>2022</v>
      </c>
      <c r="G802" t="s">
        <v>3240</v>
      </c>
      <c r="H802" s="5" t="s">
        <v>137</v>
      </c>
      <c r="I802" s="5">
        <v>1</v>
      </c>
      <c r="K802" s="8">
        <v>32.97</v>
      </c>
      <c r="L802" t="s">
        <v>26</v>
      </c>
      <c r="M802" t="s">
        <v>90</v>
      </c>
      <c r="N802" t="s">
        <v>91</v>
      </c>
      <c r="O802">
        <v>17011</v>
      </c>
      <c r="P802" t="s">
        <v>92</v>
      </c>
      <c r="Q802">
        <v>25</v>
      </c>
      <c r="R802" t="s">
        <v>24</v>
      </c>
      <c r="S802" t="s">
        <v>137</v>
      </c>
      <c r="T802">
        <v>1</v>
      </c>
      <c r="U802" s="11">
        <v>41.22</v>
      </c>
      <c r="V802" s="11">
        <v>32.97</v>
      </c>
    </row>
    <row r="803" spans="1:22" x14ac:dyDescent="0.45">
      <c r="A803" s="5" t="s">
        <v>4046</v>
      </c>
      <c r="B803" t="s">
        <v>1900</v>
      </c>
      <c r="C803" s="5" t="s">
        <v>1901</v>
      </c>
      <c r="D803" s="5" t="s">
        <v>134</v>
      </c>
      <c r="E803" s="5">
        <v>2009</v>
      </c>
      <c r="F803">
        <v>2014</v>
      </c>
      <c r="G803" t="s">
        <v>3240</v>
      </c>
      <c r="H803" s="5" t="s">
        <v>51</v>
      </c>
      <c r="I803" s="5">
        <v>1</v>
      </c>
      <c r="J803" s="8">
        <v>1.1399999999999999</v>
      </c>
      <c r="L803" t="s">
        <v>26</v>
      </c>
      <c r="M803" t="s">
        <v>90</v>
      </c>
      <c r="N803" t="s">
        <v>173</v>
      </c>
      <c r="O803">
        <v>17039</v>
      </c>
      <c r="P803" t="s">
        <v>848</v>
      </c>
      <c r="Q803">
        <v>58</v>
      </c>
      <c r="R803" t="s">
        <v>24</v>
      </c>
      <c r="S803" t="s">
        <v>51</v>
      </c>
      <c r="T803">
        <v>1</v>
      </c>
      <c r="U803" s="11">
        <v>1.1399999999999999</v>
      </c>
      <c r="V803" s="11">
        <v>0.91</v>
      </c>
    </row>
    <row r="804" spans="1:22" x14ac:dyDescent="0.45">
      <c r="A804" s="5" t="s">
        <v>4047</v>
      </c>
      <c r="B804" t="s">
        <v>1902</v>
      </c>
      <c r="C804" s="5" t="s">
        <v>1160</v>
      </c>
      <c r="D804" s="5" t="s">
        <v>68</v>
      </c>
      <c r="E804" s="5">
        <v>2010</v>
      </c>
      <c r="F804">
        <v>2022</v>
      </c>
      <c r="G804" t="s">
        <v>3240</v>
      </c>
      <c r="H804" s="5" t="s">
        <v>51</v>
      </c>
      <c r="I804" s="5">
        <v>1</v>
      </c>
      <c r="J804" s="8">
        <v>0.69</v>
      </c>
      <c r="L804" t="s">
        <v>26</v>
      </c>
      <c r="M804" t="s">
        <v>90</v>
      </c>
      <c r="N804" t="s">
        <v>173</v>
      </c>
      <c r="O804">
        <v>17039</v>
      </c>
      <c r="P804" t="s">
        <v>848</v>
      </c>
      <c r="Q804">
        <v>90</v>
      </c>
      <c r="R804" t="s">
        <v>24</v>
      </c>
      <c r="S804" t="s">
        <v>51</v>
      </c>
      <c r="T804">
        <v>1</v>
      </c>
      <c r="U804" s="11">
        <v>0.69</v>
      </c>
      <c r="V804" s="11">
        <v>0.55000000000000004</v>
      </c>
    </row>
    <row r="805" spans="1:22" x14ac:dyDescent="0.45">
      <c r="A805" s="5" t="s">
        <v>4048</v>
      </c>
      <c r="B805" t="s">
        <v>1903</v>
      </c>
      <c r="C805" s="5" t="s">
        <v>1904</v>
      </c>
      <c r="D805" s="5" t="s">
        <v>34</v>
      </c>
      <c r="E805" s="5">
        <v>2022</v>
      </c>
      <c r="F805">
        <v>2022</v>
      </c>
      <c r="G805" t="s">
        <v>3242</v>
      </c>
      <c r="H805" s="5" t="s">
        <v>36</v>
      </c>
      <c r="I805" s="5">
        <v>1</v>
      </c>
      <c r="J805" s="8">
        <v>1.6</v>
      </c>
      <c r="L805">
        <v>11</v>
      </c>
      <c r="M805" t="s">
        <v>90</v>
      </c>
      <c r="N805" t="s">
        <v>173</v>
      </c>
      <c r="O805">
        <v>17041</v>
      </c>
      <c r="P805" t="s">
        <v>985</v>
      </c>
      <c r="Q805">
        <v>79</v>
      </c>
      <c r="R805" t="s">
        <v>24</v>
      </c>
      <c r="S805" t="s">
        <v>36</v>
      </c>
      <c r="T805">
        <v>1</v>
      </c>
      <c r="U805" s="11">
        <v>1.65</v>
      </c>
      <c r="V805" s="11">
        <v>1.32</v>
      </c>
    </row>
    <row r="806" spans="1:22" x14ac:dyDescent="0.45">
      <c r="A806" s="5" t="s">
        <v>4049</v>
      </c>
      <c r="B806" t="s">
        <v>1905</v>
      </c>
      <c r="C806" s="5" t="s">
        <v>1283</v>
      </c>
      <c r="D806" s="5" t="s">
        <v>127</v>
      </c>
      <c r="E806" s="5">
        <v>2011</v>
      </c>
      <c r="F806">
        <v>2010</v>
      </c>
      <c r="G806" t="s">
        <v>3240</v>
      </c>
      <c r="H806" s="5" t="s">
        <v>36</v>
      </c>
      <c r="I806" s="5">
        <v>1</v>
      </c>
      <c r="J806" s="8">
        <v>1.72</v>
      </c>
      <c r="L806" t="s">
        <v>26</v>
      </c>
      <c r="M806" t="s">
        <v>90</v>
      </c>
      <c r="N806" t="s">
        <v>173</v>
      </c>
      <c r="O806">
        <v>17040</v>
      </c>
      <c r="P806" t="s">
        <v>898</v>
      </c>
      <c r="Q806">
        <v>47</v>
      </c>
      <c r="R806" t="s">
        <v>24</v>
      </c>
      <c r="S806" t="s">
        <v>36</v>
      </c>
      <c r="T806">
        <v>1</v>
      </c>
      <c r="U806" s="11">
        <v>1.72</v>
      </c>
      <c r="V806" s="11">
        <v>1.37</v>
      </c>
    </row>
    <row r="807" spans="1:22" x14ac:dyDescent="0.45">
      <c r="A807" s="5" t="s">
        <v>4050</v>
      </c>
      <c r="B807" t="s">
        <v>1906</v>
      </c>
      <c r="C807" s="5" t="s">
        <v>1907</v>
      </c>
      <c r="D807" s="5" t="s">
        <v>158</v>
      </c>
      <c r="E807" s="5">
        <v>2014</v>
      </c>
      <c r="F807">
        <v>2018</v>
      </c>
      <c r="G807" t="s">
        <v>3240</v>
      </c>
      <c r="H807" s="5" t="s">
        <v>36</v>
      </c>
      <c r="I807" s="5">
        <v>1</v>
      </c>
      <c r="J807" s="8">
        <v>1.43</v>
      </c>
      <c r="L807" t="s">
        <v>26</v>
      </c>
      <c r="M807" t="s">
        <v>90</v>
      </c>
      <c r="N807" t="s">
        <v>173</v>
      </c>
      <c r="O807">
        <v>17035</v>
      </c>
      <c r="P807" t="s">
        <v>851</v>
      </c>
      <c r="Q807">
        <v>51</v>
      </c>
      <c r="R807" t="s">
        <v>24</v>
      </c>
      <c r="S807" t="s">
        <v>36</v>
      </c>
      <c r="T807">
        <v>1</v>
      </c>
      <c r="U807" s="11">
        <v>1.43</v>
      </c>
      <c r="V807" s="11">
        <v>1.1399999999999999</v>
      </c>
    </row>
    <row r="808" spans="1:22" x14ac:dyDescent="0.45">
      <c r="A808" s="5" t="s">
        <v>4051</v>
      </c>
      <c r="B808" t="s">
        <v>1908</v>
      </c>
      <c r="C808" s="5" t="s">
        <v>1909</v>
      </c>
      <c r="D808" s="5" t="s">
        <v>40</v>
      </c>
      <c r="E808" s="5">
        <v>2010</v>
      </c>
      <c r="F808">
        <v>2011</v>
      </c>
      <c r="G808" t="s">
        <v>3240</v>
      </c>
      <c r="H808" s="5" t="s">
        <v>36</v>
      </c>
      <c r="I808" s="5">
        <v>1</v>
      </c>
      <c r="J808" s="8">
        <v>1.43</v>
      </c>
      <c r="L808" t="s">
        <v>26</v>
      </c>
      <c r="M808" t="s">
        <v>90</v>
      </c>
      <c r="N808" t="s">
        <v>173</v>
      </c>
      <c r="O808">
        <v>17036</v>
      </c>
      <c r="P808" t="s">
        <v>756</v>
      </c>
      <c r="Q808">
        <v>73</v>
      </c>
      <c r="R808" t="s">
        <v>24</v>
      </c>
      <c r="S808" t="s">
        <v>36</v>
      </c>
      <c r="T808">
        <v>1</v>
      </c>
      <c r="U808" s="11">
        <v>1.43</v>
      </c>
      <c r="V808" s="11">
        <v>1.1399999999999999</v>
      </c>
    </row>
    <row r="809" spans="1:22" x14ac:dyDescent="0.45">
      <c r="A809" s="5" t="s">
        <v>4052</v>
      </c>
      <c r="B809" t="s">
        <v>1910</v>
      </c>
      <c r="C809" s="5" t="s">
        <v>1706</v>
      </c>
      <c r="D809" s="5" t="s">
        <v>1911</v>
      </c>
      <c r="E809" s="5">
        <v>2022</v>
      </c>
      <c r="F809">
        <v>2022</v>
      </c>
      <c r="G809" t="s">
        <v>3242</v>
      </c>
      <c r="H809" s="5" t="s">
        <v>36</v>
      </c>
      <c r="I809" s="5">
        <v>1</v>
      </c>
      <c r="J809" s="8">
        <v>1.37</v>
      </c>
      <c r="L809">
        <v>6</v>
      </c>
      <c r="M809" t="s">
        <v>90</v>
      </c>
      <c r="N809" t="s">
        <v>91</v>
      </c>
      <c r="O809">
        <v>17003</v>
      </c>
      <c r="P809" t="s">
        <v>534</v>
      </c>
      <c r="Q809">
        <v>76</v>
      </c>
      <c r="R809" t="s">
        <v>24</v>
      </c>
      <c r="S809" t="s">
        <v>36</v>
      </c>
      <c r="T809">
        <v>1</v>
      </c>
      <c r="U809" s="11">
        <v>1.44</v>
      </c>
      <c r="V809" s="11">
        <v>1.1499999999999999</v>
      </c>
    </row>
    <row r="810" spans="1:22" x14ac:dyDescent="0.45">
      <c r="A810" s="5" t="s">
        <v>4053</v>
      </c>
      <c r="B810" t="s">
        <v>1912</v>
      </c>
      <c r="C810" s="5" t="s">
        <v>764</v>
      </c>
      <c r="D810" s="5" t="s">
        <v>143</v>
      </c>
      <c r="E810" s="5">
        <v>2015</v>
      </c>
      <c r="F810">
        <v>2022</v>
      </c>
      <c r="G810" t="s">
        <v>3240</v>
      </c>
      <c r="H810" s="5" t="s">
        <v>23</v>
      </c>
      <c r="I810" s="5">
        <v>1</v>
      </c>
      <c r="J810" s="8">
        <v>2.52</v>
      </c>
      <c r="L810" t="s">
        <v>26</v>
      </c>
      <c r="M810" t="s">
        <v>90</v>
      </c>
      <c r="N810" t="s">
        <v>91</v>
      </c>
      <c r="O810">
        <v>17006</v>
      </c>
      <c r="P810" t="s">
        <v>180</v>
      </c>
      <c r="Q810">
        <v>50</v>
      </c>
      <c r="R810" t="s">
        <v>24</v>
      </c>
      <c r="S810" t="s">
        <v>23</v>
      </c>
      <c r="T810">
        <v>1</v>
      </c>
      <c r="U810" s="11">
        <v>2.52</v>
      </c>
      <c r="V810" s="11">
        <v>2.02</v>
      </c>
    </row>
    <row r="811" spans="1:22" x14ac:dyDescent="0.45">
      <c r="A811" s="5" t="s">
        <v>4054</v>
      </c>
      <c r="B811" t="s">
        <v>1913</v>
      </c>
      <c r="C811" s="5" t="s">
        <v>273</v>
      </c>
      <c r="D811" s="5" t="s">
        <v>31</v>
      </c>
      <c r="E811" s="5">
        <v>2012</v>
      </c>
      <c r="F811">
        <v>2020</v>
      </c>
      <c r="G811" t="s">
        <v>3240</v>
      </c>
      <c r="H811" s="5" t="s">
        <v>51</v>
      </c>
      <c r="I811" s="5">
        <v>1</v>
      </c>
      <c r="J811" s="8">
        <v>1.1399999999999999</v>
      </c>
      <c r="L811" t="s">
        <v>26</v>
      </c>
      <c r="M811" t="s">
        <v>90</v>
      </c>
      <c r="N811" t="s">
        <v>91</v>
      </c>
      <c r="O811">
        <v>17010</v>
      </c>
      <c r="P811" t="s">
        <v>804</v>
      </c>
      <c r="Q811">
        <v>78</v>
      </c>
      <c r="R811" t="s">
        <v>24</v>
      </c>
      <c r="S811" t="s">
        <v>51</v>
      </c>
      <c r="T811">
        <v>1</v>
      </c>
      <c r="U811" s="11">
        <v>1.1399999999999999</v>
      </c>
      <c r="V811" s="11">
        <v>0.91</v>
      </c>
    </row>
    <row r="812" spans="1:22" x14ac:dyDescent="0.45">
      <c r="A812" s="5" t="s">
        <v>4055</v>
      </c>
      <c r="B812" t="s">
        <v>1914</v>
      </c>
      <c r="C812" s="5" t="s">
        <v>1915</v>
      </c>
      <c r="D812" s="5" t="s">
        <v>37</v>
      </c>
      <c r="E812" s="5">
        <v>2019</v>
      </c>
      <c r="F812">
        <v>2022</v>
      </c>
      <c r="G812" t="s">
        <v>3240</v>
      </c>
      <c r="H812" s="5" t="s">
        <v>33</v>
      </c>
      <c r="I812" s="5">
        <v>0</v>
      </c>
      <c r="J812" s="8">
        <v>3.84</v>
      </c>
      <c r="L812" t="s">
        <v>26</v>
      </c>
      <c r="M812" t="s">
        <v>90</v>
      </c>
      <c r="N812" t="s">
        <v>91</v>
      </c>
      <c r="O812">
        <v>17010</v>
      </c>
      <c r="P812" t="s">
        <v>804</v>
      </c>
      <c r="Q812">
        <v>63</v>
      </c>
      <c r="R812" t="s">
        <v>24</v>
      </c>
      <c r="S812" t="s">
        <v>33</v>
      </c>
      <c r="T812">
        <v>0</v>
      </c>
      <c r="U812" s="11">
        <v>3.84</v>
      </c>
      <c r="V812" s="11">
        <v>3.07</v>
      </c>
    </row>
    <row r="813" spans="1:22" x14ac:dyDescent="0.45">
      <c r="A813" s="5" t="s">
        <v>4056</v>
      </c>
      <c r="B813" t="s">
        <v>1917</v>
      </c>
      <c r="C813" s="5" t="s">
        <v>1918</v>
      </c>
      <c r="D813" s="5" t="s">
        <v>31</v>
      </c>
      <c r="E813" s="5">
        <v>2022</v>
      </c>
      <c r="F813">
        <v>2022</v>
      </c>
      <c r="G813" t="s">
        <v>3242</v>
      </c>
      <c r="H813" s="5" t="s">
        <v>23</v>
      </c>
      <c r="I813" s="5">
        <v>1</v>
      </c>
      <c r="J813" s="8">
        <v>2.46</v>
      </c>
      <c r="L813">
        <v>9</v>
      </c>
      <c r="M813" t="s">
        <v>90</v>
      </c>
      <c r="N813" t="s">
        <v>110</v>
      </c>
      <c r="O813">
        <v>17051</v>
      </c>
      <c r="P813" t="s">
        <v>867</v>
      </c>
      <c r="Q813">
        <v>78</v>
      </c>
      <c r="R813" t="s">
        <v>24</v>
      </c>
      <c r="S813" t="s">
        <v>23</v>
      </c>
      <c r="T813">
        <v>1</v>
      </c>
      <c r="U813" s="11">
        <v>2.93</v>
      </c>
      <c r="V813" s="11">
        <v>2.34</v>
      </c>
    </row>
    <row r="814" spans="1:22" x14ac:dyDescent="0.45">
      <c r="A814" s="5" t="s">
        <v>4057</v>
      </c>
      <c r="B814" t="s">
        <v>1919</v>
      </c>
      <c r="C814" s="5" t="s">
        <v>1920</v>
      </c>
      <c r="D814" s="5" t="s">
        <v>31</v>
      </c>
      <c r="E814" s="5">
        <v>2019</v>
      </c>
      <c r="F814">
        <v>2022</v>
      </c>
      <c r="G814" t="s">
        <v>3240</v>
      </c>
      <c r="H814" s="5" t="s">
        <v>51</v>
      </c>
      <c r="I814" s="5">
        <v>1</v>
      </c>
      <c r="J814" s="8">
        <v>1.06</v>
      </c>
      <c r="L814" t="s">
        <v>26</v>
      </c>
      <c r="M814" t="s">
        <v>90</v>
      </c>
      <c r="N814" t="s">
        <v>110</v>
      </c>
      <c r="O814">
        <v>17064</v>
      </c>
      <c r="P814" t="s">
        <v>954</v>
      </c>
      <c r="Q814">
        <v>63</v>
      </c>
      <c r="R814" t="s">
        <v>24</v>
      </c>
      <c r="S814" t="s">
        <v>51</v>
      </c>
      <c r="T814">
        <v>1</v>
      </c>
      <c r="U814" s="11">
        <v>1.06</v>
      </c>
      <c r="V814" s="11">
        <v>0.85</v>
      </c>
    </row>
    <row r="815" spans="1:22" x14ac:dyDescent="0.45">
      <c r="A815" s="5" t="s">
        <v>4058</v>
      </c>
      <c r="B815" t="s">
        <v>1921</v>
      </c>
      <c r="C815" s="5" t="s">
        <v>913</v>
      </c>
      <c r="D815" s="5" t="s">
        <v>1166</v>
      </c>
      <c r="E815" s="5">
        <v>2016</v>
      </c>
      <c r="F815">
        <v>2022</v>
      </c>
      <c r="G815" t="s">
        <v>3240</v>
      </c>
      <c r="H815" s="5" t="s">
        <v>36</v>
      </c>
      <c r="I815" s="5">
        <v>1</v>
      </c>
      <c r="J815" s="8">
        <v>1.48</v>
      </c>
      <c r="L815" t="s">
        <v>26</v>
      </c>
      <c r="M815" t="s">
        <v>90</v>
      </c>
      <c r="N815" t="s">
        <v>110</v>
      </c>
      <c r="O815">
        <v>17051</v>
      </c>
      <c r="P815" t="s">
        <v>867</v>
      </c>
      <c r="Q815">
        <v>29</v>
      </c>
      <c r="R815" t="s">
        <v>24</v>
      </c>
      <c r="S815" t="s">
        <v>36</v>
      </c>
      <c r="T815">
        <v>1</v>
      </c>
      <c r="U815" s="11">
        <v>1.48</v>
      </c>
      <c r="V815" s="11">
        <v>1.18</v>
      </c>
    </row>
    <row r="816" spans="1:22" x14ac:dyDescent="0.45">
      <c r="A816" s="5" t="s">
        <v>4059</v>
      </c>
      <c r="B816" t="s">
        <v>1922</v>
      </c>
      <c r="C816" s="5" t="s">
        <v>761</v>
      </c>
      <c r="D816" s="5" t="s">
        <v>1568</v>
      </c>
      <c r="E816" s="5">
        <v>2019</v>
      </c>
      <c r="F816">
        <v>2022</v>
      </c>
      <c r="G816" t="s">
        <v>3240</v>
      </c>
      <c r="H816" s="5" t="s">
        <v>36</v>
      </c>
      <c r="I816" s="5">
        <v>1</v>
      </c>
      <c r="J816" s="8">
        <v>1.61</v>
      </c>
      <c r="L816" t="s">
        <v>26</v>
      </c>
      <c r="M816" t="s">
        <v>90</v>
      </c>
      <c r="N816" t="s">
        <v>110</v>
      </c>
      <c r="O816">
        <v>17059</v>
      </c>
      <c r="P816" t="s">
        <v>111</v>
      </c>
      <c r="Q816">
        <v>27</v>
      </c>
      <c r="R816" t="s">
        <v>24</v>
      </c>
      <c r="S816" t="s">
        <v>36</v>
      </c>
      <c r="T816">
        <v>1</v>
      </c>
      <c r="U816" s="11">
        <v>1.61</v>
      </c>
      <c r="V816" s="11">
        <v>1.29</v>
      </c>
    </row>
    <row r="817" spans="1:22" x14ac:dyDescent="0.45">
      <c r="A817" s="5" t="s">
        <v>4060</v>
      </c>
      <c r="B817" t="s">
        <v>1923</v>
      </c>
      <c r="C817" s="5" t="s">
        <v>1789</v>
      </c>
      <c r="D817" s="5" t="s">
        <v>787</v>
      </c>
      <c r="E817" s="5">
        <v>2008</v>
      </c>
      <c r="F817">
        <v>2008</v>
      </c>
      <c r="G817" t="s">
        <v>3240</v>
      </c>
      <c r="H817" s="5" t="s">
        <v>51</v>
      </c>
      <c r="I817" s="5">
        <v>1</v>
      </c>
      <c r="J817" s="8">
        <v>0.3</v>
      </c>
      <c r="L817" t="s">
        <v>26</v>
      </c>
      <c r="M817" t="s">
        <v>90</v>
      </c>
      <c r="N817" t="s">
        <v>110</v>
      </c>
      <c r="O817">
        <v>17061</v>
      </c>
      <c r="P817" t="s">
        <v>880</v>
      </c>
      <c r="Q817">
        <v>25</v>
      </c>
      <c r="R817" t="s">
        <v>106</v>
      </c>
      <c r="S817" t="s">
        <v>51</v>
      </c>
      <c r="T817">
        <v>1</v>
      </c>
      <c r="U817" s="11">
        <v>0.3</v>
      </c>
      <c r="V817" s="11">
        <v>0.24</v>
      </c>
    </row>
    <row r="818" spans="1:22" x14ac:dyDescent="0.45">
      <c r="A818" s="5" t="s">
        <v>4061</v>
      </c>
      <c r="B818" t="s">
        <v>1924</v>
      </c>
      <c r="C818" s="5" t="s">
        <v>93</v>
      </c>
      <c r="D818" s="5" t="s">
        <v>31</v>
      </c>
      <c r="E818" s="5">
        <v>2010</v>
      </c>
      <c r="F818">
        <v>2019</v>
      </c>
      <c r="G818" t="s">
        <v>3240</v>
      </c>
      <c r="H818" s="5" t="s">
        <v>51</v>
      </c>
      <c r="I818" s="5">
        <v>1</v>
      </c>
      <c r="J818" s="8">
        <v>0.57999999999999996</v>
      </c>
      <c r="L818" t="s">
        <v>26</v>
      </c>
      <c r="M818" t="s">
        <v>90</v>
      </c>
      <c r="N818" t="s">
        <v>173</v>
      </c>
      <c r="O818">
        <v>17034</v>
      </c>
      <c r="P818" t="s">
        <v>907</v>
      </c>
      <c r="Q818">
        <v>82</v>
      </c>
      <c r="R818" t="s">
        <v>24</v>
      </c>
      <c r="S818" t="s">
        <v>51</v>
      </c>
      <c r="T818">
        <v>1</v>
      </c>
      <c r="U818" s="11">
        <v>0.57999999999999996</v>
      </c>
      <c r="V818" s="11">
        <v>0.46</v>
      </c>
    </row>
    <row r="819" spans="1:22" x14ac:dyDescent="0.45">
      <c r="A819" s="5" t="s">
        <v>4062</v>
      </c>
      <c r="B819" t="s">
        <v>1925</v>
      </c>
      <c r="C819" s="5" t="s">
        <v>1926</v>
      </c>
      <c r="D819" s="5" t="s">
        <v>27</v>
      </c>
      <c r="E819" s="5">
        <v>2011</v>
      </c>
      <c r="F819">
        <v>2013</v>
      </c>
      <c r="G819" t="s">
        <v>3240</v>
      </c>
      <c r="H819" s="5" t="s">
        <v>51</v>
      </c>
      <c r="I819" s="5">
        <v>1</v>
      </c>
      <c r="J819" s="8">
        <v>0.83</v>
      </c>
      <c r="L819" t="s">
        <v>26</v>
      </c>
      <c r="M819" t="s">
        <v>90</v>
      </c>
      <c r="N819" t="s">
        <v>242</v>
      </c>
      <c r="O819">
        <v>13249</v>
      </c>
      <c r="P819" t="s">
        <v>470</v>
      </c>
      <c r="Q819">
        <v>72</v>
      </c>
      <c r="R819" t="s">
        <v>24</v>
      </c>
      <c r="S819" t="s">
        <v>51</v>
      </c>
      <c r="T819">
        <v>1</v>
      </c>
      <c r="U819" s="11">
        <v>0.83</v>
      </c>
      <c r="V819" s="11">
        <v>0.67</v>
      </c>
    </row>
    <row r="820" spans="1:22" x14ac:dyDescent="0.45">
      <c r="A820" s="5" t="s">
        <v>4063</v>
      </c>
      <c r="B820" t="s">
        <v>1927</v>
      </c>
      <c r="C820" s="5" t="s">
        <v>1928</v>
      </c>
      <c r="D820" s="5" t="s">
        <v>1929</v>
      </c>
      <c r="E820" s="5">
        <v>2010</v>
      </c>
      <c r="F820">
        <v>2010</v>
      </c>
      <c r="G820" t="s">
        <v>3240</v>
      </c>
      <c r="H820" s="5" t="s">
        <v>36</v>
      </c>
      <c r="I820" s="5">
        <v>1</v>
      </c>
      <c r="J820" s="8">
        <v>1.24</v>
      </c>
      <c r="L820" t="s">
        <v>26</v>
      </c>
      <c r="M820" t="s">
        <v>90</v>
      </c>
      <c r="N820" t="s">
        <v>242</v>
      </c>
      <c r="O820">
        <v>13226</v>
      </c>
      <c r="P820" t="s">
        <v>504</v>
      </c>
      <c r="Q820">
        <v>58</v>
      </c>
      <c r="R820" t="s">
        <v>24</v>
      </c>
      <c r="S820" t="s">
        <v>36</v>
      </c>
      <c r="T820">
        <v>1</v>
      </c>
      <c r="U820" s="11">
        <v>1.24</v>
      </c>
      <c r="V820" s="11">
        <v>0.99</v>
      </c>
    </row>
    <row r="821" spans="1:22" x14ac:dyDescent="0.45">
      <c r="A821" s="5" t="s">
        <v>4064</v>
      </c>
      <c r="B821" t="s">
        <v>1930</v>
      </c>
      <c r="C821" s="5" t="s">
        <v>83</v>
      </c>
      <c r="D821" s="5" t="s">
        <v>1564</v>
      </c>
      <c r="E821" s="5">
        <v>2012</v>
      </c>
      <c r="F821">
        <v>2022</v>
      </c>
      <c r="G821" t="s">
        <v>3240</v>
      </c>
      <c r="H821" s="5" t="s">
        <v>23</v>
      </c>
      <c r="I821" s="5">
        <v>1</v>
      </c>
      <c r="J821" s="8">
        <v>3</v>
      </c>
      <c r="L821" t="s">
        <v>26</v>
      </c>
      <c r="M821" t="s">
        <v>90</v>
      </c>
      <c r="N821" t="s">
        <v>256</v>
      </c>
      <c r="O821">
        <v>13103</v>
      </c>
      <c r="P821" t="s">
        <v>257</v>
      </c>
      <c r="Q821">
        <v>28</v>
      </c>
      <c r="R821" t="s">
        <v>24</v>
      </c>
      <c r="S821" t="s">
        <v>23</v>
      </c>
      <c r="T821">
        <v>1</v>
      </c>
      <c r="U821" s="11">
        <v>3</v>
      </c>
      <c r="V821" s="11">
        <v>2.4</v>
      </c>
    </row>
    <row r="822" spans="1:22" x14ac:dyDescent="0.45">
      <c r="A822" s="5" t="s">
        <v>4065</v>
      </c>
      <c r="B822" t="s">
        <v>1931</v>
      </c>
      <c r="C822" s="5" t="s">
        <v>1932</v>
      </c>
      <c r="D822" s="5" t="s">
        <v>1933</v>
      </c>
      <c r="E822" s="5">
        <v>2012</v>
      </c>
      <c r="F822">
        <v>2013</v>
      </c>
      <c r="G822" t="s">
        <v>3240</v>
      </c>
      <c r="H822" s="5" t="s">
        <v>23</v>
      </c>
      <c r="I822" s="5">
        <v>1</v>
      </c>
      <c r="J822" s="8">
        <v>2.83</v>
      </c>
      <c r="L822" t="s">
        <v>26</v>
      </c>
      <c r="M822" t="s">
        <v>90</v>
      </c>
      <c r="N822" t="s">
        <v>256</v>
      </c>
      <c r="O822">
        <v>13103</v>
      </c>
      <c r="P822" t="s">
        <v>257</v>
      </c>
      <c r="Q822">
        <v>27</v>
      </c>
      <c r="R822" t="s">
        <v>24</v>
      </c>
      <c r="S822" t="s">
        <v>23</v>
      </c>
      <c r="T822">
        <v>1</v>
      </c>
      <c r="U822" s="11">
        <v>2.83</v>
      </c>
      <c r="V822" s="11">
        <v>2.2599999999999998</v>
      </c>
    </row>
    <row r="823" spans="1:22" x14ac:dyDescent="0.45">
      <c r="A823" s="5" t="s">
        <v>4066</v>
      </c>
      <c r="B823" t="s">
        <v>1934</v>
      </c>
      <c r="C823" s="5" t="s">
        <v>1935</v>
      </c>
      <c r="D823" s="5" t="s">
        <v>115</v>
      </c>
      <c r="E823" s="5">
        <v>2016</v>
      </c>
      <c r="F823">
        <v>2018</v>
      </c>
      <c r="G823" t="s">
        <v>3240</v>
      </c>
      <c r="H823" s="5" t="s">
        <v>51</v>
      </c>
      <c r="I823" s="5">
        <v>1</v>
      </c>
      <c r="J823" s="8">
        <v>0.98</v>
      </c>
      <c r="L823" t="s">
        <v>26</v>
      </c>
      <c r="M823" t="s">
        <v>90</v>
      </c>
      <c r="N823" t="s">
        <v>256</v>
      </c>
      <c r="O823">
        <v>13104</v>
      </c>
      <c r="P823" t="s">
        <v>322</v>
      </c>
      <c r="Q823">
        <v>79</v>
      </c>
      <c r="R823" t="s">
        <v>24</v>
      </c>
      <c r="S823" t="s">
        <v>51</v>
      </c>
      <c r="T823">
        <v>1</v>
      </c>
      <c r="U823" s="11">
        <v>0.98</v>
      </c>
      <c r="V823" s="11">
        <v>0.78</v>
      </c>
    </row>
    <row r="824" spans="1:22" x14ac:dyDescent="0.45">
      <c r="A824" s="5" t="s">
        <v>4067</v>
      </c>
      <c r="B824" t="s">
        <v>1936</v>
      </c>
      <c r="C824" s="5" t="s">
        <v>1937</v>
      </c>
      <c r="D824" s="5" t="s">
        <v>199</v>
      </c>
      <c r="E824" s="5">
        <v>2022</v>
      </c>
      <c r="F824">
        <v>2022</v>
      </c>
      <c r="G824" t="s">
        <v>3242</v>
      </c>
      <c r="H824" s="5" t="s">
        <v>36</v>
      </c>
      <c r="I824" s="5">
        <v>1</v>
      </c>
      <c r="J824" s="8">
        <v>1.64</v>
      </c>
      <c r="L824">
        <v>18</v>
      </c>
      <c r="M824" t="s">
        <v>90</v>
      </c>
      <c r="N824" t="s">
        <v>256</v>
      </c>
      <c r="O824">
        <v>13104</v>
      </c>
      <c r="P824" t="s">
        <v>322</v>
      </c>
      <c r="Q824">
        <v>80</v>
      </c>
      <c r="R824" t="s">
        <v>24</v>
      </c>
      <c r="S824" t="s">
        <v>36</v>
      </c>
      <c r="T824">
        <v>1</v>
      </c>
      <c r="U824" s="11">
        <v>1.64</v>
      </c>
      <c r="V824" s="11">
        <v>1.31</v>
      </c>
    </row>
    <row r="825" spans="1:22" x14ac:dyDescent="0.45">
      <c r="A825" s="5" t="s">
        <v>4068</v>
      </c>
      <c r="B825" t="s">
        <v>1938</v>
      </c>
      <c r="C825" s="5" t="s">
        <v>366</v>
      </c>
      <c r="D825" s="5" t="s">
        <v>201</v>
      </c>
      <c r="E825" s="5">
        <v>2020</v>
      </c>
      <c r="F825">
        <v>2021</v>
      </c>
      <c r="G825" t="s">
        <v>3240</v>
      </c>
      <c r="H825" s="5" t="s">
        <v>36</v>
      </c>
      <c r="I825" s="5">
        <v>1</v>
      </c>
      <c r="J825" s="8">
        <v>1.64</v>
      </c>
      <c r="L825" t="s">
        <v>26</v>
      </c>
      <c r="M825" t="s">
        <v>90</v>
      </c>
      <c r="N825" t="s">
        <v>256</v>
      </c>
      <c r="O825">
        <v>13124</v>
      </c>
      <c r="P825" t="s">
        <v>316</v>
      </c>
      <c r="Q825">
        <v>56</v>
      </c>
      <c r="R825" t="s">
        <v>24</v>
      </c>
      <c r="S825" t="s">
        <v>36</v>
      </c>
      <c r="T825">
        <v>1</v>
      </c>
      <c r="U825" s="11">
        <v>1.64</v>
      </c>
      <c r="V825" s="11">
        <v>1.31</v>
      </c>
    </row>
    <row r="826" spans="1:22" x14ac:dyDescent="0.45">
      <c r="A826" s="5" t="s">
        <v>4069</v>
      </c>
      <c r="B826" t="s">
        <v>1939</v>
      </c>
      <c r="C826" s="5" t="s">
        <v>1940</v>
      </c>
      <c r="D826" s="5" t="s">
        <v>1464</v>
      </c>
      <c r="E826" s="5">
        <v>2017</v>
      </c>
      <c r="F826">
        <v>2017</v>
      </c>
      <c r="G826" t="s">
        <v>3240</v>
      </c>
      <c r="H826" s="5" t="s">
        <v>36</v>
      </c>
      <c r="I826" s="5">
        <v>1</v>
      </c>
      <c r="J826" s="8">
        <v>1.66</v>
      </c>
      <c r="L826" t="s">
        <v>26</v>
      </c>
      <c r="M826" t="s">
        <v>90</v>
      </c>
      <c r="N826" t="s">
        <v>256</v>
      </c>
      <c r="O826">
        <v>13123</v>
      </c>
      <c r="P826" t="s">
        <v>708</v>
      </c>
      <c r="Q826">
        <v>27</v>
      </c>
      <c r="R826" t="s">
        <v>24</v>
      </c>
      <c r="S826" t="s">
        <v>36</v>
      </c>
      <c r="T826">
        <v>1</v>
      </c>
      <c r="U826" s="11">
        <v>1.66</v>
      </c>
      <c r="V826" s="11">
        <v>1.33</v>
      </c>
    </row>
    <row r="827" spans="1:22" x14ac:dyDescent="0.45">
      <c r="A827" s="5" t="s">
        <v>4070</v>
      </c>
      <c r="B827" t="s">
        <v>1941</v>
      </c>
      <c r="C827" s="5" t="s">
        <v>1289</v>
      </c>
      <c r="D827" s="5" t="s">
        <v>1942</v>
      </c>
      <c r="E827" s="5">
        <v>2022</v>
      </c>
      <c r="F827">
        <v>2022</v>
      </c>
      <c r="G827" t="s">
        <v>3242</v>
      </c>
      <c r="H827" s="5" t="s">
        <v>23</v>
      </c>
      <c r="I827" s="5">
        <v>1</v>
      </c>
      <c r="J827" s="8">
        <v>2.95</v>
      </c>
      <c r="L827">
        <v>13</v>
      </c>
      <c r="M827" t="s">
        <v>90</v>
      </c>
      <c r="N827" t="s">
        <v>256</v>
      </c>
      <c r="O827">
        <v>13123</v>
      </c>
      <c r="P827" t="s">
        <v>708</v>
      </c>
      <c r="Q827">
        <v>62</v>
      </c>
      <c r="R827" t="s">
        <v>24</v>
      </c>
      <c r="S827" t="s">
        <v>23</v>
      </c>
      <c r="T827">
        <v>1</v>
      </c>
      <c r="U827" s="11">
        <v>3.09</v>
      </c>
      <c r="V827" s="11">
        <v>2.4700000000000002</v>
      </c>
    </row>
    <row r="828" spans="1:22" x14ac:dyDescent="0.45">
      <c r="A828" s="5" t="s">
        <v>4071</v>
      </c>
      <c r="B828" t="s">
        <v>1943</v>
      </c>
      <c r="C828" s="5" t="s">
        <v>1944</v>
      </c>
      <c r="D828" s="5" t="s">
        <v>31</v>
      </c>
      <c r="E828" s="5">
        <v>2020</v>
      </c>
      <c r="F828">
        <v>2022</v>
      </c>
      <c r="G828" t="s">
        <v>3240</v>
      </c>
      <c r="H828" s="5" t="s">
        <v>51</v>
      </c>
      <c r="I828" s="5">
        <v>1</v>
      </c>
      <c r="J828" s="8">
        <v>0.69</v>
      </c>
      <c r="L828" t="s">
        <v>26</v>
      </c>
      <c r="M828" t="s">
        <v>90</v>
      </c>
      <c r="N828" t="s">
        <v>256</v>
      </c>
      <c r="O828">
        <v>13117</v>
      </c>
      <c r="P828" t="s">
        <v>446</v>
      </c>
      <c r="Q828">
        <v>72</v>
      </c>
      <c r="R828" t="s">
        <v>24</v>
      </c>
      <c r="S828" t="s">
        <v>51</v>
      </c>
      <c r="T828">
        <v>1</v>
      </c>
      <c r="U828" s="11">
        <v>0.69</v>
      </c>
      <c r="V828" s="11">
        <v>0.55000000000000004</v>
      </c>
    </row>
    <row r="829" spans="1:22" x14ac:dyDescent="0.45">
      <c r="A829" s="5" t="s">
        <v>4072</v>
      </c>
      <c r="B829" t="s">
        <v>1945</v>
      </c>
      <c r="C829" s="5" t="s">
        <v>1459</v>
      </c>
      <c r="D829" s="5" t="s">
        <v>29</v>
      </c>
      <c r="E829" s="5">
        <v>2011</v>
      </c>
      <c r="F829">
        <v>2022</v>
      </c>
      <c r="G829" t="s">
        <v>3240</v>
      </c>
      <c r="H829" s="5" t="s">
        <v>36</v>
      </c>
      <c r="I829" s="5">
        <v>1</v>
      </c>
      <c r="J829" s="8">
        <v>1.29</v>
      </c>
      <c r="L829" t="s">
        <v>26</v>
      </c>
      <c r="M829" t="s">
        <v>90</v>
      </c>
      <c r="N829" t="s">
        <v>242</v>
      </c>
      <c r="O829">
        <v>13231</v>
      </c>
      <c r="P829" t="s">
        <v>261</v>
      </c>
      <c r="Q829">
        <v>60</v>
      </c>
      <c r="R829" t="s">
        <v>24</v>
      </c>
      <c r="S829" t="s">
        <v>36</v>
      </c>
      <c r="T829">
        <v>1</v>
      </c>
      <c r="U829" s="11">
        <v>1.29</v>
      </c>
      <c r="V829" s="11">
        <v>1.03</v>
      </c>
    </row>
    <row r="830" spans="1:22" x14ac:dyDescent="0.45">
      <c r="A830" s="5" t="s">
        <v>4073</v>
      </c>
      <c r="B830" t="s">
        <v>1946</v>
      </c>
      <c r="C830" s="5" t="s">
        <v>1947</v>
      </c>
      <c r="D830" s="5" t="s">
        <v>102</v>
      </c>
      <c r="E830" s="5">
        <v>2010</v>
      </c>
      <c r="F830">
        <v>2022</v>
      </c>
      <c r="G830" t="s">
        <v>3240</v>
      </c>
      <c r="H830" s="5" t="s">
        <v>51</v>
      </c>
      <c r="I830" s="5">
        <v>1</v>
      </c>
      <c r="J830" s="8">
        <v>0.8</v>
      </c>
      <c r="L830" t="s">
        <v>26</v>
      </c>
      <c r="M830" t="s">
        <v>90</v>
      </c>
      <c r="N830" t="s">
        <v>242</v>
      </c>
      <c r="O830">
        <v>13236</v>
      </c>
      <c r="P830" t="s">
        <v>364</v>
      </c>
      <c r="Q830">
        <v>42</v>
      </c>
      <c r="R830" t="s">
        <v>24</v>
      </c>
      <c r="S830" t="s">
        <v>51</v>
      </c>
      <c r="T830">
        <v>1</v>
      </c>
      <c r="U830" s="11">
        <v>0.8</v>
      </c>
      <c r="V830" s="11">
        <v>0.64</v>
      </c>
    </row>
    <row r="831" spans="1:22" x14ac:dyDescent="0.45">
      <c r="A831" s="5" t="s">
        <v>4074</v>
      </c>
      <c r="B831" t="s">
        <v>1948</v>
      </c>
      <c r="C831" s="5" t="s">
        <v>1949</v>
      </c>
      <c r="D831" s="5" t="s">
        <v>34</v>
      </c>
      <c r="E831" s="5">
        <v>2022</v>
      </c>
      <c r="F831">
        <v>2022</v>
      </c>
      <c r="G831" t="s">
        <v>3243</v>
      </c>
      <c r="H831" s="5" t="s">
        <v>23</v>
      </c>
      <c r="I831" s="5">
        <v>0</v>
      </c>
      <c r="J831" s="8">
        <v>2</v>
      </c>
      <c r="L831">
        <v>8</v>
      </c>
      <c r="M831" t="s">
        <v>90</v>
      </c>
      <c r="N831" t="s">
        <v>242</v>
      </c>
      <c r="O831">
        <v>13252</v>
      </c>
      <c r="P831" t="s">
        <v>349</v>
      </c>
      <c r="Q831">
        <v>72</v>
      </c>
      <c r="R831" t="s">
        <v>24</v>
      </c>
      <c r="S831" t="s">
        <v>23</v>
      </c>
      <c r="T831">
        <v>1</v>
      </c>
      <c r="U831" s="11">
        <v>2.31</v>
      </c>
      <c r="V831" s="11">
        <v>1.85</v>
      </c>
    </row>
    <row r="832" spans="1:22" x14ac:dyDescent="0.45">
      <c r="A832" s="5" t="s">
        <v>4075</v>
      </c>
      <c r="B832" t="s">
        <v>1950</v>
      </c>
      <c r="C832" s="5" t="s">
        <v>1951</v>
      </c>
      <c r="D832" s="5" t="s">
        <v>37</v>
      </c>
      <c r="E832" s="5">
        <v>2020</v>
      </c>
      <c r="F832">
        <v>2022</v>
      </c>
      <c r="G832" t="s">
        <v>3240</v>
      </c>
      <c r="H832" s="5" t="s">
        <v>36</v>
      </c>
      <c r="I832" s="5">
        <v>1</v>
      </c>
      <c r="J832" s="8">
        <v>1.66</v>
      </c>
      <c r="L832" t="s">
        <v>26</v>
      </c>
      <c r="M832" t="s">
        <v>90</v>
      </c>
      <c r="N832" t="s">
        <v>242</v>
      </c>
      <c r="O832">
        <v>13240</v>
      </c>
      <c r="P832" t="s">
        <v>290</v>
      </c>
      <c r="Q832">
        <v>75</v>
      </c>
      <c r="R832" t="s">
        <v>24</v>
      </c>
      <c r="S832" t="s">
        <v>36</v>
      </c>
      <c r="T832">
        <v>1</v>
      </c>
      <c r="U832" s="11">
        <v>1.66</v>
      </c>
      <c r="V832" s="11">
        <v>1.32</v>
      </c>
    </row>
    <row r="833" spans="1:22" x14ac:dyDescent="0.45">
      <c r="A833" s="5" t="s">
        <v>4076</v>
      </c>
      <c r="B833" t="s">
        <v>1952</v>
      </c>
      <c r="C833" s="5" t="s">
        <v>1356</v>
      </c>
      <c r="D833" s="5" t="s">
        <v>67</v>
      </c>
      <c r="E833" s="5">
        <v>2022</v>
      </c>
      <c r="F833">
        <v>2022</v>
      </c>
      <c r="G833" t="s">
        <v>3242</v>
      </c>
      <c r="H833" s="5" t="s">
        <v>36</v>
      </c>
      <c r="I833" s="5">
        <v>1</v>
      </c>
      <c r="J833" s="8">
        <v>1.49</v>
      </c>
      <c r="L833">
        <v>11</v>
      </c>
      <c r="M833" t="s">
        <v>90</v>
      </c>
      <c r="N833" t="s">
        <v>242</v>
      </c>
      <c r="O833">
        <v>13240</v>
      </c>
      <c r="P833" t="s">
        <v>290</v>
      </c>
      <c r="Q833">
        <v>60</v>
      </c>
      <c r="R833" t="s">
        <v>24</v>
      </c>
      <c r="S833" t="s">
        <v>36</v>
      </c>
      <c r="T833">
        <v>1</v>
      </c>
      <c r="U833" s="11">
        <v>1.7</v>
      </c>
      <c r="V833" s="11">
        <v>1.36</v>
      </c>
    </row>
    <row r="834" spans="1:22" x14ac:dyDescent="0.45">
      <c r="A834" s="5" t="s">
        <v>4077</v>
      </c>
      <c r="B834" t="s">
        <v>1953</v>
      </c>
      <c r="C834" s="5" t="s">
        <v>1954</v>
      </c>
      <c r="D834" s="5" t="s">
        <v>1955</v>
      </c>
      <c r="E834" s="5">
        <v>2010</v>
      </c>
      <c r="F834">
        <v>2010</v>
      </c>
      <c r="G834" t="s">
        <v>3240</v>
      </c>
      <c r="H834" s="5" t="s">
        <v>51</v>
      </c>
      <c r="I834" s="5">
        <v>1</v>
      </c>
      <c r="J834" s="8">
        <v>0.81</v>
      </c>
      <c r="L834" t="s">
        <v>26</v>
      </c>
      <c r="M834" t="s">
        <v>90</v>
      </c>
      <c r="N834" t="s">
        <v>242</v>
      </c>
      <c r="O834">
        <v>13226</v>
      </c>
      <c r="P834" t="s">
        <v>504</v>
      </c>
      <c r="Q834">
        <v>57</v>
      </c>
      <c r="R834" t="s">
        <v>24</v>
      </c>
      <c r="S834" t="s">
        <v>51</v>
      </c>
      <c r="T834">
        <v>1</v>
      </c>
      <c r="U834" s="11">
        <v>0.81</v>
      </c>
      <c r="V834" s="11">
        <v>0.65</v>
      </c>
    </row>
    <row r="835" spans="1:22" x14ac:dyDescent="0.45">
      <c r="A835" s="5" t="s">
        <v>4078</v>
      </c>
      <c r="B835" t="s">
        <v>1956</v>
      </c>
      <c r="C835" s="5" t="s">
        <v>1516</v>
      </c>
      <c r="D835" s="5" t="s">
        <v>1957</v>
      </c>
      <c r="E835" s="5">
        <v>2020</v>
      </c>
      <c r="F835">
        <v>2022</v>
      </c>
      <c r="G835" t="s">
        <v>3240</v>
      </c>
      <c r="H835" s="5" t="s">
        <v>33</v>
      </c>
      <c r="I835" s="5">
        <v>1</v>
      </c>
      <c r="J835" s="8">
        <v>5.24</v>
      </c>
      <c r="L835" t="s">
        <v>26</v>
      </c>
      <c r="M835" t="s">
        <v>90</v>
      </c>
      <c r="N835" t="s">
        <v>242</v>
      </c>
      <c r="O835">
        <v>13240</v>
      </c>
      <c r="P835" t="s">
        <v>290</v>
      </c>
      <c r="Q835">
        <v>30</v>
      </c>
      <c r="R835" t="s">
        <v>24</v>
      </c>
      <c r="S835" t="s">
        <v>33</v>
      </c>
      <c r="T835">
        <v>1</v>
      </c>
      <c r="U835" s="11">
        <v>5.24</v>
      </c>
      <c r="V835" s="11">
        <v>4.1900000000000004</v>
      </c>
    </row>
    <row r="836" spans="1:22" x14ac:dyDescent="0.45">
      <c r="A836" s="5" t="s">
        <v>4079</v>
      </c>
      <c r="B836" t="s">
        <v>1958</v>
      </c>
      <c r="C836" s="5" t="s">
        <v>1959</v>
      </c>
      <c r="D836" s="5" t="s">
        <v>86</v>
      </c>
      <c r="E836" s="5">
        <v>2022</v>
      </c>
      <c r="F836">
        <v>2022</v>
      </c>
      <c r="G836" t="s">
        <v>3242</v>
      </c>
      <c r="H836" s="5" t="s">
        <v>36</v>
      </c>
      <c r="I836" s="5">
        <v>1</v>
      </c>
      <c r="J836" s="8">
        <v>1.74</v>
      </c>
      <c r="L836">
        <v>10</v>
      </c>
      <c r="M836" t="s">
        <v>90</v>
      </c>
      <c r="N836" t="s">
        <v>242</v>
      </c>
      <c r="O836">
        <v>13251</v>
      </c>
      <c r="P836" t="s">
        <v>359</v>
      </c>
      <c r="Q836">
        <v>69</v>
      </c>
      <c r="R836" t="s">
        <v>24</v>
      </c>
      <c r="S836" t="s">
        <v>36</v>
      </c>
      <c r="T836">
        <v>1</v>
      </c>
      <c r="U836" s="11">
        <v>2.1800000000000002</v>
      </c>
      <c r="V836" s="11">
        <v>1.74</v>
      </c>
    </row>
    <row r="837" spans="1:22" x14ac:dyDescent="0.45">
      <c r="A837" s="5" t="s">
        <v>4080</v>
      </c>
      <c r="B837" t="s">
        <v>1960</v>
      </c>
      <c r="C837" s="5" t="s">
        <v>1961</v>
      </c>
      <c r="D837" s="5" t="s">
        <v>52</v>
      </c>
      <c r="E837" s="5">
        <v>2008</v>
      </c>
      <c r="F837">
        <v>2008</v>
      </c>
      <c r="G837" t="s">
        <v>3240</v>
      </c>
      <c r="H837" s="5" t="s">
        <v>51</v>
      </c>
      <c r="I837" s="5">
        <v>1</v>
      </c>
      <c r="J837" s="8">
        <v>0.5</v>
      </c>
      <c r="L837" t="s">
        <v>26</v>
      </c>
      <c r="M837" t="s">
        <v>90</v>
      </c>
      <c r="N837" t="s">
        <v>242</v>
      </c>
      <c r="O837">
        <v>13482</v>
      </c>
      <c r="P837" t="s">
        <v>243</v>
      </c>
      <c r="Q837">
        <v>31</v>
      </c>
      <c r="R837" t="s">
        <v>24</v>
      </c>
      <c r="S837" t="s">
        <v>51</v>
      </c>
      <c r="T837">
        <v>1</v>
      </c>
      <c r="U837" s="11">
        <v>0.5</v>
      </c>
      <c r="V837" s="11">
        <v>0.4</v>
      </c>
    </row>
    <row r="838" spans="1:22" x14ac:dyDescent="0.45">
      <c r="A838" s="5" t="s">
        <v>4081</v>
      </c>
      <c r="B838" t="s">
        <v>1962</v>
      </c>
      <c r="C838" s="5" t="s">
        <v>1891</v>
      </c>
      <c r="D838" s="5" t="s">
        <v>1963</v>
      </c>
      <c r="E838" s="5">
        <v>2020</v>
      </c>
      <c r="F838">
        <v>2022</v>
      </c>
      <c r="G838" t="s">
        <v>3240</v>
      </c>
      <c r="H838" s="5" t="s">
        <v>33</v>
      </c>
      <c r="I838" s="5">
        <v>1</v>
      </c>
      <c r="J838" s="8">
        <v>4.6900000000000004</v>
      </c>
      <c r="L838" t="s">
        <v>26</v>
      </c>
      <c r="M838" t="s">
        <v>90</v>
      </c>
      <c r="N838" t="s">
        <v>256</v>
      </c>
      <c r="O838">
        <v>13356</v>
      </c>
      <c r="P838" t="s">
        <v>402</v>
      </c>
      <c r="Q838">
        <v>27</v>
      </c>
      <c r="R838" t="s">
        <v>24</v>
      </c>
      <c r="S838" t="s">
        <v>33</v>
      </c>
      <c r="T838">
        <v>1</v>
      </c>
      <c r="U838" s="11">
        <v>4.6900000000000004</v>
      </c>
      <c r="V838" s="11">
        <v>3.75</v>
      </c>
    </row>
    <row r="839" spans="1:22" x14ac:dyDescent="0.45">
      <c r="A839" s="5" t="s">
        <v>4082</v>
      </c>
      <c r="B839" t="s">
        <v>1964</v>
      </c>
      <c r="C839" s="5" t="s">
        <v>1454</v>
      </c>
      <c r="D839" s="5" t="s">
        <v>42</v>
      </c>
      <c r="E839" s="5">
        <v>2011</v>
      </c>
      <c r="F839">
        <v>2013</v>
      </c>
      <c r="G839" t="s">
        <v>3240</v>
      </c>
      <c r="H839" s="5" t="s">
        <v>36</v>
      </c>
      <c r="I839" s="5">
        <v>1</v>
      </c>
      <c r="J839" s="8">
        <v>1.2</v>
      </c>
      <c r="L839" t="s">
        <v>26</v>
      </c>
      <c r="M839" t="s">
        <v>90</v>
      </c>
      <c r="N839" t="s">
        <v>256</v>
      </c>
      <c r="O839">
        <v>13369</v>
      </c>
      <c r="P839" t="s">
        <v>639</v>
      </c>
      <c r="Q839">
        <v>92</v>
      </c>
      <c r="R839" t="s">
        <v>24</v>
      </c>
      <c r="S839" t="s">
        <v>36</v>
      </c>
      <c r="T839">
        <v>1</v>
      </c>
      <c r="U839" s="11">
        <v>1.2</v>
      </c>
      <c r="V839" s="11">
        <v>0.96</v>
      </c>
    </row>
    <row r="840" spans="1:22" x14ac:dyDescent="0.45">
      <c r="A840" s="5" t="s">
        <v>4083</v>
      </c>
      <c r="B840" t="s">
        <v>1965</v>
      </c>
      <c r="C840" s="5" t="s">
        <v>326</v>
      </c>
      <c r="D840" s="5" t="s">
        <v>27</v>
      </c>
      <c r="E840" s="5">
        <v>2020</v>
      </c>
      <c r="F840">
        <v>2022</v>
      </c>
      <c r="G840" t="s">
        <v>3240</v>
      </c>
      <c r="H840" s="5" t="s">
        <v>36</v>
      </c>
      <c r="I840" s="5">
        <v>1</v>
      </c>
      <c r="J840" s="8">
        <v>2.1</v>
      </c>
      <c r="L840" t="s">
        <v>26</v>
      </c>
      <c r="M840" t="s">
        <v>90</v>
      </c>
      <c r="N840" t="s">
        <v>242</v>
      </c>
      <c r="O840">
        <v>13482</v>
      </c>
      <c r="P840" t="s">
        <v>243</v>
      </c>
      <c r="Q840">
        <v>76</v>
      </c>
      <c r="R840" t="s">
        <v>24</v>
      </c>
      <c r="S840" t="s">
        <v>36</v>
      </c>
      <c r="T840">
        <v>1</v>
      </c>
      <c r="U840" s="11">
        <v>2.1</v>
      </c>
      <c r="V840" s="11">
        <v>1.68</v>
      </c>
    </row>
    <row r="841" spans="1:22" x14ac:dyDescent="0.45">
      <c r="A841" s="5" t="s">
        <v>4084</v>
      </c>
      <c r="B841" t="s">
        <v>1966</v>
      </c>
      <c r="C841" s="5" t="s">
        <v>1967</v>
      </c>
      <c r="D841" s="5" t="s">
        <v>40</v>
      </c>
      <c r="E841" s="5">
        <v>2011</v>
      </c>
      <c r="F841">
        <v>2010</v>
      </c>
      <c r="G841" t="s">
        <v>3240</v>
      </c>
      <c r="H841" s="5" t="s">
        <v>36</v>
      </c>
      <c r="I841" s="5">
        <v>1</v>
      </c>
      <c r="J841" s="8">
        <v>1.59</v>
      </c>
      <c r="L841" t="s">
        <v>26</v>
      </c>
      <c r="M841" t="s">
        <v>90</v>
      </c>
      <c r="N841" t="s">
        <v>256</v>
      </c>
      <c r="O841">
        <v>13370</v>
      </c>
      <c r="P841" t="s">
        <v>439</v>
      </c>
      <c r="Q841">
        <v>74</v>
      </c>
      <c r="R841" t="s">
        <v>24</v>
      </c>
      <c r="S841" t="s">
        <v>36</v>
      </c>
      <c r="T841">
        <v>1</v>
      </c>
      <c r="U841" s="11">
        <v>1.59</v>
      </c>
      <c r="V841" s="11">
        <v>1.27</v>
      </c>
    </row>
    <row r="842" spans="1:22" x14ac:dyDescent="0.45">
      <c r="A842" s="5" t="s">
        <v>4085</v>
      </c>
      <c r="B842" t="s">
        <v>1968</v>
      </c>
      <c r="C842" s="5" t="s">
        <v>1969</v>
      </c>
      <c r="D842" s="5" t="s">
        <v>31</v>
      </c>
      <c r="E842" s="5">
        <v>2019</v>
      </c>
      <c r="F842">
        <v>2022</v>
      </c>
      <c r="G842" t="s">
        <v>3240</v>
      </c>
      <c r="H842" s="5" t="s">
        <v>51</v>
      </c>
      <c r="I842" s="5">
        <v>1</v>
      </c>
      <c r="J842" s="8">
        <v>1.07</v>
      </c>
      <c r="L842" t="s">
        <v>26</v>
      </c>
      <c r="M842" t="s">
        <v>90</v>
      </c>
      <c r="N842" t="s">
        <v>256</v>
      </c>
      <c r="O842">
        <v>13370</v>
      </c>
      <c r="P842" t="s">
        <v>439</v>
      </c>
      <c r="Q842">
        <v>76</v>
      </c>
      <c r="R842" t="s">
        <v>24</v>
      </c>
      <c r="S842" t="s">
        <v>51</v>
      </c>
      <c r="T842">
        <v>1</v>
      </c>
      <c r="U842" s="11">
        <v>1.07</v>
      </c>
      <c r="V842" s="11">
        <v>0.86</v>
      </c>
    </row>
    <row r="843" spans="1:22" x14ac:dyDescent="0.45">
      <c r="A843" s="5" t="s">
        <v>4086</v>
      </c>
      <c r="B843" t="s">
        <v>1970</v>
      </c>
      <c r="C843" s="5" t="s">
        <v>1971</v>
      </c>
      <c r="D843" s="5" t="s">
        <v>29</v>
      </c>
      <c r="E843" s="5">
        <v>2019</v>
      </c>
      <c r="F843">
        <v>2019</v>
      </c>
      <c r="G843" t="s">
        <v>3240</v>
      </c>
      <c r="H843" s="5" t="s">
        <v>36</v>
      </c>
      <c r="I843" s="5">
        <v>1</v>
      </c>
      <c r="J843" s="8">
        <v>1.76</v>
      </c>
      <c r="L843" t="s">
        <v>26</v>
      </c>
      <c r="M843" t="s">
        <v>90</v>
      </c>
      <c r="N843" t="s">
        <v>256</v>
      </c>
      <c r="O843">
        <v>13364</v>
      </c>
      <c r="P843" t="s">
        <v>499</v>
      </c>
      <c r="Q843">
        <v>67</v>
      </c>
      <c r="R843" t="s">
        <v>24</v>
      </c>
      <c r="S843" t="s">
        <v>36</v>
      </c>
      <c r="T843">
        <v>1</v>
      </c>
      <c r="U843" s="11">
        <v>1.76</v>
      </c>
      <c r="V843" s="11">
        <v>1.41</v>
      </c>
    </row>
    <row r="844" spans="1:22" x14ac:dyDescent="0.45">
      <c r="A844" s="5" t="s">
        <v>4087</v>
      </c>
      <c r="B844" t="s">
        <v>1972</v>
      </c>
      <c r="C844" s="5" t="s">
        <v>1608</v>
      </c>
      <c r="D844" s="5" t="s">
        <v>208</v>
      </c>
      <c r="E844" s="5">
        <v>2018</v>
      </c>
      <c r="F844">
        <v>2022</v>
      </c>
      <c r="G844" t="s">
        <v>3240</v>
      </c>
      <c r="H844" s="5" t="s">
        <v>33</v>
      </c>
      <c r="I844" s="5">
        <v>1</v>
      </c>
      <c r="J844" s="8">
        <v>4.97</v>
      </c>
      <c r="L844" t="s">
        <v>26</v>
      </c>
      <c r="M844" t="s">
        <v>90</v>
      </c>
      <c r="N844" t="s">
        <v>242</v>
      </c>
      <c r="O844">
        <v>13355</v>
      </c>
      <c r="P844" t="s">
        <v>393</v>
      </c>
      <c r="Q844">
        <v>27</v>
      </c>
      <c r="R844" t="s">
        <v>24</v>
      </c>
      <c r="S844" t="s">
        <v>33</v>
      </c>
      <c r="T844">
        <v>1</v>
      </c>
      <c r="U844" s="11">
        <v>4.97</v>
      </c>
      <c r="V844" s="11">
        <v>3.97</v>
      </c>
    </row>
    <row r="845" spans="1:22" x14ac:dyDescent="0.45">
      <c r="A845" s="5" t="s">
        <v>4088</v>
      </c>
      <c r="B845" t="s">
        <v>1973</v>
      </c>
      <c r="C845" s="5" t="s">
        <v>406</v>
      </c>
      <c r="D845" s="5" t="s">
        <v>127</v>
      </c>
      <c r="E845" s="5">
        <v>2009</v>
      </c>
      <c r="F845">
        <v>2015</v>
      </c>
      <c r="G845" t="s">
        <v>3240</v>
      </c>
      <c r="H845" s="5" t="s">
        <v>41</v>
      </c>
      <c r="I845" s="5">
        <v>1</v>
      </c>
      <c r="J845" s="8">
        <v>6.06</v>
      </c>
      <c r="L845" t="s">
        <v>26</v>
      </c>
      <c r="M845" t="s">
        <v>90</v>
      </c>
      <c r="N845" t="s">
        <v>242</v>
      </c>
      <c r="O845">
        <v>13360</v>
      </c>
      <c r="P845" t="s">
        <v>383</v>
      </c>
      <c r="Q845">
        <v>53</v>
      </c>
      <c r="R845" t="s">
        <v>24</v>
      </c>
      <c r="S845" t="s">
        <v>41</v>
      </c>
      <c r="T845">
        <v>1</v>
      </c>
      <c r="U845" s="11">
        <v>6.06</v>
      </c>
      <c r="V845" s="11">
        <v>4.84</v>
      </c>
    </row>
    <row r="846" spans="1:22" x14ac:dyDescent="0.45">
      <c r="A846" s="5" t="s">
        <v>4089</v>
      </c>
      <c r="B846" t="s">
        <v>1974</v>
      </c>
      <c r="C846" s="5" t="s">
        <v>1975</v>
      </c>
      <c r="D846" s="5" t="s">
        <v>1976</v>
      </c>
      <c r="E846" s="5">
        <v>2018</v>
      </c>
      <c r="F846">
        <v>2018</v>
      </c>
      <c r="G846" t="s">
        <v>3240</v>
      </c>
      <c r="H846" s="5" t="s">
        <v>33</v>
      </c>
      <c r="I846" s="5">
        <v>1</v>
      </c>
      <c r="J846" s="8">
        <v>5.13</v>
      </c>
      <c r="L846" t="s">
        <v>26</v>
      </c>
      <c r="M846" t="s">
        <v>90</v>
      </c>
      <c r="N846" t="s">
        <v>242</v>
      </c>
      <c r="O846">
        <v>13353</v>
      </c>
      <c r="P846" t="s">
        <v>386</v>
      </c>
      <c r="Q846">
        <v>48</v>
      </c>
      <c r="R846" t="s">
        <v>24</v>
      </c>
      <c r="S846" t="s">
        <v>33</v>
      </c>
      <c r="T846">
        <v>1</v>
      </c>
      <c r="U846" s="11">
        <v>5.13</v>
      </c>
      <c r="V846" s="11">
        <v>4.1100000000000003</v>
      </c>
    </row>
    <row r="847" spans="1:22" x14ac:dyDescent="0.45">
      <c r="A847" s="5" t="s">
        <v>4090</v>
      </c>
      <c r="B847" t="s">
        <v>1977</v>
      </c>
      <c r="C847" s="5" t="s">
        <v>679</v>
      </c>
      <c r="D847" s="5" t="s">
        <v>1171</v>
      </c>
      <c r="E847" s="5">
        <v>2009</v>
      </c>
      <c r="F847">
        <v>2013</v>
      </c>
      <c r="G847" t="s">
        <v>3240</v>
      </c>
      <c r="H847" s="5" t="s">
        <v>51</v>
      </c>
      <c r="I847" s="5">
        <v>1</v>
      </c>
      <c r="J847" s="8">
        <v>0.72</v>
      </c>
      <c r="L847" t="s">
        <v>26</v>
      </c>
      <c r="M847" t="s">
        <v>90</v>
      </c>
      <c r="N847" t="s">
        <v>242</v>
      </c>
      <c r="O847">
        <v>13355</v>
      </c>
      <c r="P847" t="s">
        <v>393</v>
      </c>
      <c r="Q847">
        <v>39</v>
      </c>
      <c r="R847" t="s">
        <v>106</v>
      </c>
      <c r="S847" t="s">
        <v>51</v>
      </c>
      <c r="T847">
        <v>1</v>
      </c>
      <c r="U847" s="11">
        <v>0.72</v>
      </c>
      <c r="V847" s="11">
        <v>0.57999999999999996</v>
      </c>
    </row>
    <row r="848" spans="1:22" x14ac:dyDescent="0.45">
      <c r="A848" s="5" t="s">
        <v>4091</v>
      </c>
      <c r="B848" t="s">
        <v>1978</v>
      </c>
      <c r="C848" s="5" t="s">
        <v>1979</v>
      </c>
      <c r="D848" s="5" t="s">
        <v>100</v>
      </c>
      <c r="E848" s="5">
        <v>2015</v>
      </c>
      <c r="F848">
        <v>2022</v>
      </c>
      <c r="G848" t="s">
        <v>3240</v>
      </c>
      <c r="H848" s="5" t="s">
        <v>36</v>
      </c>
      <c r="I848" s="5">
        <v>1</v>
      </c>
      <c r="J848" s="8">
        <v>1.37</v>
      </c>
      <c r="L848" t="s">
        <v>26</v>
      </c>
      <c r="M848" t="s">
        <v>90</v>
      </c>
      <c r="N848" t="s">
        <v>242</v>
      </c>
      <c r="O848">
        <v>13240</v>
      </c>
      <c r="P848" t="s">
        <v>290</v>
      </c>
      <c r="Q848">
        <v>76</v>
      </c>
      <c r="R848" t="s">
        <v>24</v>
      </c>
      <c r="S848" t="s">
        <v>36</v>
      </c>
      <c r="T848">
        <v>1</v>
      </c>
      <c r="U848" s="11">
        <v>1.37</v>
      </c>
      <c r="V848" s="11">
        <v>1.1000000000000001</v>
      </c>
    </row>
    <row r="849" spans="1:22" x14ac:dyDescent="0.45">
      <c r="A849" s="5" t="s">
        <v>4092</v>
      </c>
      <c r="B849" t="s">
        <v>1980</v>
      </c>
      <c r="C849" s="5" t="s">
        <v>1981</v>
      </c>
      <c r="D849" s="5" t="s">
        <v>75</v>
      </c>
      <c r="E849" s="5">
        <v>2010</v>
      </c>
      <c r="F849">
        <v>2010</v>
      </c>
      <c r="G849" t="s">
        <v>3240</v>
      </c>
      <c r="H849" s="5" t="s">
        <v>51</v>
      </c>
      <c r="I849" s="5">
        <v>1</v>
      </c>
      <c r="J849" s="8">
        <v>0.93</v>
      </c>
      <c r="L849" t="s">
        <v>26</v>
      </c>
      <c r="M849" t="s">
        <v>90</v>
      </c>
      <c r="N849" t="s">
        <v>242</v>
      </c>
      <c r="O849">
        <v>13251</v>
      </c>
      <c r="P849" t="s">
        <v>359</v>
      </c>
      <c r="Q849">
        <v>89</v>
      </c>
      <c r="R849" t="s">
        <v>24</v>
      </c>
      <c r="S849" t="s">
        <v>51</v>
      </c>
      <c r="T849">
        <v>1</v>
      </c>
      <c r="U849" s="11">
        <v>0.93</v>
      </c>
      <c r="V849" s="11">
        <v>0.75</v>
      </c>
    </row>
    <row r="850" spans="1:22" x14ac:dyDescent="0.45">
      <c r="A850" s="5" t="s">
        <v>4093</v>
      </c>
      <c r="B850" t="s">
        <v>1982</v>
      </c>
      <c r="C850" s="5" t="s">
        <v>1516</v>
      </c>
      <c r="D850" s="5" t="s">
        <v>1983</v>
      </c>
      <c r="E850" s="5">
        <v>2008</v>
      </c>
      <c r="F850">
        <v>2019</v>
      </c>
      <c r="G850" t="s">
        <v>3240</v>
      </c>
      <c r="H850" s="5" t="s">
        <v>51</v>
      </c>
      <c r="I850" s="5">
        <v>1</v>
      </c>
      <c r="J850" s="8">
        <v>0.28999999999999998</v>
      </c>
      <c r="L850" t="s">
        <v>26</v>
      </c>
      <c r="M850" t="s">
        <v>90</v>
      </c>
      <c r="N850" t="s">
        <v>242</v>
      </c>
      <c r="O850">
        <v>13240</v>
      </c>
      <c r="P850" t="s">
        <v>290</v>
      </c>
      <c r="Q850">
        <v>56</v>
      </c>
      <c r="R850" t="s">
        <v>106</v>
      </c>
      <c r="S850" t="s">
        <v>51</v>
      </c>
      <c r="T850">
        <v>1</v>
      </c>
      <c r="U850" s="11">
        <v>0.28999999999999998</v>
      </c>
      <c r="V850" s="11">
        <v>0.23</v>
      </c>
    </row>
    <row r="851" spans="1:22" x14ac:dyDescent="0.45">
      <c r="A851" s="5" t="s">
        <v>4094</v>
      </c>
      <c r="B851" t="s">
        <v>1984</v>
      </c>
      <c r="C851" s="5" t="s">
        <v>1985</v>
      </c>
      <c r="D851" s="5" t="s">
        <v>99</v>
      </c>
      <c r="E851" s="5">
        <v>2022</v>
      </c>
      <c r="F851">
        <v>2022</v>
      </c>
      <c r="G851" t="s">
        <v>3242</v>
      </c>
      <c r="H851" s="5" t="s">
        <v>36</v>
      </c>
      <c r="I851" s="5">
        <v>1</v>
      </c>
      <c r="J851" s="8">
        <v>1.79</v>
      </c>
      <c r="L851">
        <v>4</v>
      </c>
      <c r="M851" t="s">
        <v>90</v>
      </c>
      <c r="N851" t="s">
        <v>173</v>
      </c>
      <c r="O851">
        <v>17031</v>
      </c>
      <c r="P851" t="s">
        <v>174</v>
      </c>
      <c r="Q851">
        <v>31</v>
      </c>
      <c r="R851" t="s">
        <v>24</v>
      </c>
      <c r="S851" t="s">
        <v>36</v>
      </c>
      <c r="T851">
        <v>1</v>
      </c>
      <c r="U851" s="11">
        <v>2.1</v>
      </c>
      <c r="V851" s="11">
        <v>1.68</v>
      </c>
    </row>
    <row r="852" spans="1:22" x14ac:dyDescent="0.45">
      <c r="A852" s="5" t="s">
        <v>4095</v>
      </c>
      <c r="B852" t="s">
        <v>1986</v>
      </c>
      <c r="C852" s="5" t="s">
        <v>292</v>
      </c>
      <c r="D852" s="5" t="s">
        <v>105</v>
      </c>
      <c r="E852" s="5">
        <v>2013</v>
      </c>
      <c r="F852">
        <v>2014</v>
      </c>
      <c r="G852" t="s">
        <v>3240</v>
      </c>
      <c r="H852" s="5" t="s">
        <v>36</v>
      </c>
      <c r="I852" s="5">
        <v>1</v>
      </c>
      <c r="J852" s="8">
        <v>1.56</v>
      </c>
      <c r="L852" t="s">
        <v>26</v>
      </c>
      <c r="M852" t="s">
        <v>90</v>
      </c>
      <c r="N852" t="s">
        <v>91</v>
      </c>
      <c r="O852">
        <v>17011</v>
      </c>
      <c r="P852" t="s">
        <v>92</v>
      </c>
      <c r="Q852">
        <v>89</v>
      </c>
      <c r="R852" t="s">
        <v>24</v>
      </c>
      <c r="S852" t="s">
        <v>36</v>
      </c>
      <c r="T852">
        <v>1</v>
      </c>
      <c r="U852" s="11">
        <v>1.56</v>
      </c>
      <c r="V852" s="11">
        <v>1.25</v>
      </c>
    </row>
    <row r="853" spans="1:22" x14ac:dyDescent="0.45">
      <c r="A853" s="5" t="s">
        <v>4096</v>
      </c>
      <c r="B853" t="s">
        <v>1987</v>
      </c>
      <c r="C853" s="5" t="s">
        <v>1988</v>
      </c>
      <c r="D853" s="5" t="s">
        <v>1989</v>
      </c>
      <c r="E853" s="5">
        <v>2009</v>
      </c>
      <c r="F853">
        <v>2009</v>
      </c>
      <c r="G853" t="s">
        <v>3240</v>
      </c>
      <c r="H853" s="5" t="s">
        <v>51</v>
      </c>
      <c r="I853" s="5">
        <v>1</v>
      </c>
      <c r="J853" s="8">
        <v>0.24</v>
      </c>
      <c r="L853" t="s">
        <v>26</v>
      </c>
      <c r="M853" t="s">
        <v>90</v>
      </c>
      <c r="N853" t="s">
        <v>91</v>
      </c>
      <c r="O853">
        <v>17006</v>
      </c>
      <c r="P853" t="s">
        <v>180</v>
      </c>
      <c r="Q853">
        <v>32</v>
      </c>
      <c r="R853" t="s">
        <v>106</v>
      </c>
      <c r="S853" t="s">
        <v>51</v>
      </c>
      <c r="T853">
        <v>1</v>
      </c>
      <c r="U853" s="11">
        <v>0.24</v>
      </c>
      <c r="V853" s="11">
        <v>0.19</v>
      </c>
    </row>
    <row r="854" spans="1:22" x14ac:dyDescent="0.45">
      <c r="A854" s="5" t="s">
        <v>4097</v>
      </c>
      <c r="B854" t="s">
        <v>1990</v>
      </c>
      <c r="C854" s="5" t="s">
        <v>1991</v>
      </c>
      <c r="D854" s="5" t="s">
        <v>628</v>
      </c>
      <c r="E854" s="5">
        <v>2015</v>
      </c>
      <c r="F854">
        <v>2018</v>
      </c>
      <c r="G854" t="s">
        <v>3240</v>
      </c>
      <c r="H854" s="5" t="s">
        <v>36</v>
      </c>
      <c r="I854" s="5">
        <v>1</v>
      </c>
      <c r="J854" s="8">
        <v>1.68</v>
      </c>
      <c r="L854" t="s">
        <v>26</v>
      </c>
      <c r="M854" t="s">
        <v>90</v>
      </c>
      <c r="N854" t="s">
        <v>173</v>
      </c>
      <c r="O854">
        <v>17036</v>
      </c>
      <c r="P854" t="s">
        <v>756</v>
      </c>
      <c r="Q854">
        <v>29</v>
      </c>
      <c r="R854" t="s">
        <v>24</v>
      </c>
      <c r="S854" t="s">
        <v>36</v>
      </c>
      <c r="T854">
        <v>1</v>
      </c>
      <c r="U854" s="11">
        <v>1.68</v>
      </c>
      <c r="V854" s="11">
        <v>1.34</v>
      </c>
    </row>
    <row r="855" spans="1:22" x14ac:dyDescent="0.45">
      <c r="A855" s="5" t="s">
        <v>4098</v>
      </c>
      <c r="B855" t="s">
        <v>1992</v>
      </c>
      <c r="C855" s="5" t="s">
        <v>1993</v>
      </c>
      <c r="D855" s="5" t="s">
        <v>67</v>
      </c>
      <c r="E855" s="5">
        <v>2016</v>
      </c>
      <c r="F855">
        <v>2018</v>
      </c>
      <c r="G855" t="s">
        <v>3240</v>
      </c>
      <c r="H855" s="5" t="s">
        <v>36</v>
      </c>
      <c r="I855" s="5">
        <v>1</v>
      </c>
      <c r="J855" s="8">
        <v>1.27</v>
      </c>
      <c r="L855" t="s">
        <v>26</v>
      </c>
      <c r="M855" t="s">
        <v>90</v>
      </c>
      <c r="N855" t="s">
        <v>173</v>
      </c>
      <c r="O855">
        <v>17034</v>
      </c>
      <c r="P855" t="s">
        <v>907</v>
      </c>
      <c r="Q855">
        <v>42</v>
      </c>
      <c r="R855" t="s">
        <v>24</v>
      </c>
      <c r="S855" t="s">
        <v>36</v>
      </c>
      <c r="T855">
        <v>1</v>
      </c>
      <c r="U855" s="11">
        <v>1.27</v>
      </c>
      <c r="V855" s="11">
        <v>1.02</v>
      </c>
    </row>
    <row r="856" spans="1:22" x14ac:dyDescent="0.45">
      <c r="A856" s="5" t="s">
        <v>4099</v>
      </c>
      <c r="B856" t="s">
        <v>1995</v>
      </c>
      <c r="C856" s="5" t="s">
        <v>1170</v>
      </c>
      <c r="D856" s="5" t="s">
        <v>1328</v>
      </c>
      <c r="E856" s="5">
        <v>2019</v>
      </c>
      <c r="F856">
        <v>2022</v>
      </c>
      <c r="G856" t="s">
        <v>3240</v>
      </c>
      <c r="H856" s="5" t="s">
        <v>137</v>
      </c>
      <c r="I856" s="5">
        <v>0</v>
      </c>
      <c r="K856" s="8">
        <v>20.25</v>
      </c>
      <c r="L856" t="s">
        <v>26</v>
      </c>
      <c r="M856" t="s">
        <v>90</v>
      </c>
      <c r="N856" t="s">
        <v>91</v>
      </c>
      <c r="O856">
        <v>17020</v>
      </c>
      <c r="P856" t="s">
        <v>1151</v>
      </c>
      <c r="Q856">
        <v>29</v>
      </c>
      <c r="R856" t="s">
        <v>24</v>
      </c>
      <c r="S856" t="s">
        <v>137</v>
      </c>
      <c r="T856">
        <v>0</v>
      </c>
      <c r="U856" s="11">
        <v>25.31</v>
      </c>
      <c r="V856" s="11">
        <v>20.25</v>
      </c>
    </row>
    <row r="857" spans="1:22" x14ac:dyDescent="0.45">
      <c r="A857" s="5" t="s">
        <v>4100</v>
      </c>
      <c r="B857" t="s">
        <v>1996</v>
      </c>
      <c r="C857" s="5" t="s">
        <v>1997</v>
      </c>
      <c r="D857" s="5" t="s">
        <v>122</v>
      </c>
      <c r="E857" s="5">
        <v>2019</v>
      </c>
      <c r="F857">
        <v>2022</v>
      </c>
      <c r="G857" t="s">
        <v>3240</v>
      </c>
      <c r="H857" s="5" t="s">
        <v>23</v>
      </c>
      <c r="I857" s="5">
        <v>0</v>
      </c>
      <c r="J857" s="8">
        <v>1.95</v>
      </c>
      <c r="L857" t="s">
        <v>26</v>
      </c>
      <c r="M857" t="s">
        <v>90</v>
      </c>
      <c r="N857" t="s">
        <v>256</v>
      </c>
      <c r="O857">
        <v>13356</v>
      </c>
      <c r="P857" t="s">
        <v>402</v>
      </c>
      <c r="Q857">
        <v>57</v>
      </c>
      <c r="R857" t="s">
        <v>24</v>
      </c>
      <c r="S857" t="s">
        <v>23</v>
      </c>
      <c r="T857">
        <v>0</v>
      </c>
      <c r="U857" s="11">
        <v>1.95</v>
      </c>
      <c r="V857" s="11">
        <v>1.56</v>
      </c>
    </row>
    <row r="858" spans="1:22" x14ac:dyDescent="0.45">
      <c r="A858" s="5" t="s">
        <v>4101</v>
      </c>
      <c r="B858" t="s">
        <v>1998</v>
      </c>
      <c r="C858" s="5" t="s">
        <v>1999</v>
      </c>
      <c r="D858" s="5" t="s">
        <v>53</v>
      </c>
      <c r="E858" s="5">
        <v>2022</v>
      </c>
      <c r="F858">
        <v>2022</v>
      </c>
      <c r="G858" t="s">
        <v>3242</v>
      </c>
      <c r="H858" s="5" t="s">
        <v>51</v>
      </c>
      <c r="I858" s="5">
        <v>1</v>
      </c>
      <c r="J858" s="8">
        <v>1.07</v>
      </c>
      <c r="L858">
        <v>10</v>
      </c>
      <c r="M858" t="s">
        <v>90</v>
      </c>
      <c r="N858" t="s">
        <v>256</v>
      </c>
      <c r="O858">
        <v>13370</v>
      </c>
      <c r="P858" t="s">
        <v>439</v>
      </c>
      <c r="Q858">
        <v>76</v>
      </c>
      <c r="R858" t="s">
        <v>24</v>
      </c>
      <c r="S858" t="s">
        <v>51</v>
      </c>
      <c r="T858">
        <v>1</v>
      </c>
      <c r="U858" s="11">
        <v>1.1399999999999999</v>
      </c>
      <c r="V858" s="11">
        <v>0.91</v>
      </c>
    </row>
    <row r="859" spans="1:22" x14ac:dyDescent="0.45">
      <c r="A859" s="5" t="s">
        <v>4102</v>
      </c>
      <c r="B859" t="s">
        <v>2000</v>
      </c>
      <c r="C859" s="5" t="s">
        <v>1997</v>
      </c>
      <c r="D859" s="5" t="s">
        <v>151</v>
      </c>
      <c r="E859" s="5">
        <v>2014</v>
      </c>
      <c r="F859">
        <v>2015</v>
      </c>
      <c r="G859" t="s">
        <v>3240</v>
      </c>
      <c r="H859" s="5" t="s">
        <v>41</v>
      </c>
      <c r="I859" s="5">
        <v>1</v>
      </c>
      <c r="J859" s="8">
        <v>6.11</v>
      </c>
      <c r="L859" t="s">
        <v>26</v>
      </c>
      <c r="M859" t="s">
        <v>90</v>
      </c>
      <c r="N859" t="s">
        <v>256</v>
      </c>
      <c r="O859">
        <v>13356</v>
      </c>
      <c r="P859" t="s">
        <v>402</v>
      </c>
      <c r="Q859">
        <v>30</v>
      </c>
      <c r="R859" t="s">
        <v>24</v>
      </c>
      <c r="S859" t="s">
        <v>41</v>
      </c>
      <c r="T859">
        <v>1</v>
      </c>
      <c r="U859" s="11">
        <v>6.11</v>
      </c>
      <c r="V859" s="11">
        <v>4.8899999999999997</v>
      </c>
    </row>
    <row r="860" spans="1:22" x14ac:dyDescent="0.45">
      <c r="A860" s="5" t="s">
        <v>4103</v>
      </c>
      <c r="B860" t="s">
        <v>2001</v>
      </c>
      <c r="C860" s="5" t="s">
        <v>2002</v>
      </c>
      <c r="D860" s="5" t="s">
        <v>55</v>
      </c>
      <c r="E860" s="5">
        <v>2015</v>
      </c>
      <c r="F860">
        <v>2017</v>
      </c>
      <c r="G860" t="s">
        <v>3240</v>
      </c>
      <c r="H860" s="5" t="s">
        <v>36</v>
      </c>
      <c r="I860" s="5">
        <v>1</v>
      </c>
      <c r="J860" s="8">
        <v>2.13</v>
      </c>
      <c r="L860" t="s">
        <v>26</v>
      </c>
      <c r="M860" t="s">
        <v>90</v>
      </c>
      <c r="N860" t="s">
        <v>256</v>
      </c>
      <c r="O860">
        <v>13356</v>
      </c>
      <c r="P860" t="s">
        <v>402</v>
      </c>
      <c r="Q860">
        <v>49</v>
      </c>
      <c r="R860" t="s">
        <v>24</v>
      </c>
      <c r="S860" t="s">
        <v>36</v>
      </c>
      <c r="T860">
        <v>1</v>
      </c>
      <c r="U860" s="11">
        <v>2.13</v>
      </c>
      <c r="V860" s="11">
        <v>1.7</v>
      </c>
    </row>
    <row r="861" spans="1:22" x14ac:dyDescent="0.45">
      <c r="A861" s="5" t="s">
        <v>4104</v>
      </c>
      <c r="B861" t="s">
        <v>2003</v>
      </c>
      <c r="C861" s="5" t="s">
        <v>2004</v>
      </c>
      <c r="D861" s="5" t="s">
        <v>178</v>
      </c>
      <c r="E861" s="5">
        <v>2022</v>
      </c>
      <c r="F861">
        <v>2022</v>
      </c>
      <c r="G861" t="s">
        <v>3242</v>
      </c>
      <c r="H861" s="5" t="s">
        <v>51</v>
      </c>
      <c r="I861" s="5">
        <v>1</v>
      </c>
      <c r="J861" s="8">
        <v>1.02</v>
      </c>
      <c r="L861">
        <v>16</v>
      </c>
      <c r="M861" t="s">
        <v>90</v>
      </c>
      <c r="N861" t="s">
        <v>256</v>
      </c>
      <c r="O861">
        <v>13370</v>
      </c>
      <c r="P861" t="s">
        <v>439</v>
      </c>
      <c r="Q861">
        <v>76</v>
      </c>
      <c r="R861" t="s">
        <v>24</v>
      </c>
      <c r="S861" t="s">
        <v>51</v>
      </c>
      <c r="T861">
        <v>1</v>
      </c>
      <c r="U861" s="11">
        <v>1.03</v>
      </c>
      <c r="V861" s="11">
        <v>0.83</v>
      </c>
    </row>
    <row r="862" spans="1:22" x14ac:dyDescent="0.45">
      <c r="A862" s="5" t="s">
        <v>4105</v>
      </c>
      <c r="B862" t="s">
        <v>2005</v>
      </c>
      <c r="C862" s="5" t="s">
        <v>2006</v>
      </c>
      <c r="D862" s="5" t="s">
        <v>74</v>
      </c>
      <c r="E862" s="5">
        <v>2012</v>
      </c>
      <c r="F862">
        <v>2015</v>
      </c>
      <c r="G862" t="s">
        <v>3240</v>
      </c>
      <c r="H862" s="5" t="s">
        <v>36</v>
      </c>
      <c r="I862" s="5">
        <v>1</v>
      </c>
      <c r="J862" s="8">
        <v>1.77</v>
      </c>
      <c r="L862" t="s">
        <v>26</v>
      </c>
      <c r="M862" t="s">
        <v>90</v>
      </c>
      <c r="N862" t="s">
        <v>242</v>
      </c>
      <c r="O862">
        <v>13236</v>
      </c>
      <c r="P862" t="s">
        <v>364</v>
      </c>
      <c r="Q862">
        <v>87</v>
      </c>
      <c r="R862" t="s">
        <v>24</v>
      </c>
      <c r="S862" t="s">
        <v>36</v>
      </c>
      <c r="T862">
        <v>1</v>
      </c>
      <c r="U862" s="11">
        <v>1.77</v>
      </c>
      <c r="V862" s="11">
        <v>1.42</v>
      </c>
    </row>
    <row r="863" spans="1:22" x14ac:dyDescent="0.45">
      <c r="A863" s="5" t="s">
        <v>4106</v>
      </c>
      <c r="B863" t="s">
        <v>2007</v>
      </c>
      <c r="C863" s="5" t="s">
        <v>2008</v>
      </c>
      <c r="D863" s="5" t="s">
        <v>76</v>
      </c>
      <c r="E863" s="5">
        <v>2018</v>
      </c>
      <c r="F863">
        <v>2018</v>
      </c>
      <c r="G863" t="s">
        <v>3240</v>
      </c>
      <c r="H863" s="5" t="s">
        <v>36</v>
      </c>
      <c r="I863" s="5">
        <v>1</v>
      </c>
      <c r="J863" s="8">
        <v>1.67</v>
      </c>
      <c r="L863" t="s">
        <v>26</v>
      </c>
      <c r="M863" t="s">
        <v>90</v>
      </c>
      <c r="N863" t="s">
        <v>256</v>
      </c>
      <c r="O863">
        <v>13356</v>
      </c>
      <c r="P863" t="s">
        <v>402</v>
      </c>
      <c r="Q863">
        <v>36</v>
      </c>
      <c r="R863" t="s">
        <v>24</v>
      </c>
      <c r="S863" t="s">
        <v>36</v>
      </c>
      <c r="T863">
        <v>1</v>
      </c>
      <c r="U863" s="11">
        <v>1.67</v>
      </c>
      <c r="V863" s="11">
        <v>1.33</v>
      </c>
    </row>
    <row r="864" spans="1:22" x14ac:dyDescent="0.45">
      <c r="A864" s="5" t="s">
        <v>4107</v>
      </c>
      <c r="B864" t="s">
        <v>2009</v>
      </c>
      <c r="C864" s="5" t="s">
        <v>2010</v>
      </c>
      <c r="D864" s="5" t="s">
        <v>35</v>
      </c>
      <c r="E864" s="5">
        <v>2017</v>
      </c>
      <c r="F864">
        <v>2022</v>
      </c>
      <c r="G864" t="s">
        <v>3240</v>
      </c>
      <c r="H864" s="5" t="s">
        <v>36</v>
      </c>
      <c r="I864" s="5">
        <v>1</v>
      </c>
      <c r="J864" s="8">
        <v>1.42</v>
      </c>
      <c r="L864" t="s">
        <v>26</v>
      </c>
      <c r="M864" t="s">
        <v>90</v>
      </c>
      <c r="N864" t="s">
        <v>256</v>
      </c>
      <c r="O864">
        <v>13370</v>
      </c>
      <c r="P864" t="s">
        <v>439</v>
      </c>
      <c r="Q864">
        <v>79</v>
      </c>
      <c r="R864" t="s">
        <v>24</v>
      </c>
      <c r="S864" t="s">
        <v>36</v>
      </c>
      <c r="T864">
        <v>1</v>
      </c>
      <c r="U864" s="11">
        <v>1.42</v>
      </c>
      <c r="V864" s="11">
        <v>1.1399999999999999</v>
      </c>
    </row>
    <row r="865" spans="1:22" x14ac:dyDescent="0.45">
      <c r="A865" s="5" t="s">
        <v>4108</v>
      </c>
      <c r="B865" t="s">
        <v>2012</v>
      </c>
      <c r="C865" s="5" t="s">
        <v>96</v>
      </c>
      <c r="D865" s="5" t="s">
        <v>46</v>
      </c>
      <c r="E865" s="5">
        <v>2018</v>
      </c>
      <c r="F865">
        <v>2022</v>
      </c>
      <c r="G865" t="s">
        <v>3240</v>
      </c>
      <c r="H865" s="5" t="s">
        <v>36</v>
      </c>
      <c r="I865" s="5">
        <v>1</v>
      </c>
      <c r="J865" s="8">
        <v>1.55</v>
      </c>
      <c r="L865" t="s">
        <v>26</v>
      </c>
      <c r="M865" t="s">
        <v>90</v>
      </c>
      <c r="N865" t="s">
        <v>173</v>
      </c>
      <c r="O865">
        <v>17030</v>
      </c>
      <c r="P865" t="s">
        <v>205</v>
      </c>
      <c r="Q865">
        <v>52</v>
      </c>
      <c r="R865" t="s">
        <v>24</v>
      </c>
      <c r="S865" t="s">
        <v>36</v>
      </c>
      <c r="T865">
        <v>1</v>
      </c>
      <c r="U865" s="11">
        <v>1.55</v>
      </c>
      <c r="V865" s="11">
        <v>1.24</v>
      </c>
    </row>
    <row r="866" spans="1:22" x14ac:dyDescent="0.45">
      <c r="A866" s="5" t="s">
        <v>4109</v>
      </c>
      <c r="B866" t="s">
        <v>2013</v>
      </c>
      <c r="C866" s="5" t="s">
        <v>172</v>
      </c>
      <c r="D866" s="5" t="s">
        <v>169</v>
      </c>
      <c r="E866" s="5">
        <v>2016</v>
      </c>
      <c r="F866">
        <v>2022</v>
      </c>
      <c r="G866" t="s">
        <v>3240</v>
      </c>
      <c r="H866" s="5" t="s">
        <v>23</v>
      </c>
      <c r="I866" s="5">
        <v>1</v>
      </c>
      <c r="J866" s="8">
        <v>2.58</v>
      </c>
      <c r="L866" t="s">
        <v>26</v>
      </c>
      <c r="M866" t="s">
        <v>90</v>
      </c>
      <c r="N866" t="s">
        <v>173</v>
      </c>
      <c r="O866">
        <v>17031</v>
      </c>
      <c r="P866" t="s">
        <v>174</v>
      </c>
      <c r="Q866">
        <v>72</v>
      </c>
      <c r="R866" t="s">
        <v>24</v>
      </c>
      <c r="S866" t="s">
        <v>23</v>
      </c>
      <c r="T866">
        <v>1</v>
      </c>
      <c r="U866" s="11">
        <v>2.58</v>
      </c>
      <c r="V866" s="11">
        <v>2.06</v>
      </c>
    </row>
    <row r="867" spans="1:22" x14ac:dyDescent="0.45">
      <c r="A867" s="5" t="s">
        <v>4110</v>
      </c>
      <c r="B867" t="s">
        <v>2014</v>
      </c>
      <c r="C867" s="5" t="s">
        <v>2015</v>
      </c>
      <c r="D867" s="5" t="s">
        <v>75</v>
      </c>
      <c r="E867" s="5">
        <v>2018</v>
      </c>
      <c r="F867">
        <v>2019</v>
      </c>
      <c r="G867" t="s">
        <v>3240</v>
      </c>
      <c r="H867" s="5" t="s">
        <v>36</v>
      </c>
      <c r="I867" s="5">
        <v>1</v>
      </c>
      <c r="J867" s="8">
        <v>1.83</v>
      </c>
      <c r="L867" t="s">
        <v>26</v>
      </c>
      <c r="M867" t="s">
        <v>90</v>
      </c>
      <c r="N867" t="s">
        <v>173</v>
      </c>
      <c r="O867">
        <v>17034</v>
      </c>
      <c r="P867" t="s">
        <v>907</v>
      </c>
      <c r="Q867">
        <v>72</v>
      </c>
      <c r="R867" t="s">
        <v>24</v>
      </c>
      <c r="S867" t="s">
        <v>36</v>
      </c>
      <c r="T867">
        <v>1</v>
      </c>
      <c r="U867" s="11">
        <v>1.83</v>
      </c>
      <c r="V867" s="11">
        <v>1.46</v>
      </c>
    </row>
    <row r="868" spans="1:22" x14ac:dyDescent="0.45">
      <c r="A868" s="5" t="s">
        <v>4111</v>
      </c>
      <c r="B868" t="s">
        <v>2016</v>
      </c>
      <c r="C868" s="5" t="s">
        <v>2017</v>
      </c>
      <c r="D868" s="5" t="s">
        <v>247</v>
      </c>
      <c r="E868" s="5">
        <v>2022</v>
      </c>
      <c r="F868">
        <v>2022</v>
      </c>
      <c r="G868" t="s">
        <v>3242</v>
      </c>
      <c r="H868" s="5" t="s">
        <v>23</v>
      </c>
      <c r="I868" s="5">
        <v>1</v>
      </c>
      <c r="J868" s="8">
        <v>2.73</v>
      </c>
      <c r="L868">
        <v>3</v>
      </c>
      <c r="M868" t="s">
        <v>90</v>
      </c>
      <c r="N868" t="s">
        <v>173</v>
      </c>
      <c r="O868">
        <v>17035</v>
      </c>
      <c r="P868" t="s">
        <v>851</v>
      </c>
      <c r="Q868">
        <v>71</v>
      </c>
      <c r="R868" t="s">
        <v>24</v>
      </c>
      <c r="S868" t="s">
        <v>23</v>
      </c>
      <c r="T868">
        <v>1</v>
      </c>
      <c r="U868" s="11">
        <v>2.78</v>
      </c>
      <c r="V868" s="11">
        <v>2.23</v>
      </c>
    </row>
    <row r="869" spans="1:22" x14ac:dyDescent="0.45">
      <c r="A869" s="5" t="s">
        <v>4112</v>
      </c>
      <c r="B869" t="s">
        <v>2018</v>
      </c>
      <c r="C869" s="5" t="s">
        <v>2019</v>
      </c>
      <c r="D869" s="5" t="s">
        <v>772</v>
      </c>
      <c r="E869" s="5">
        <v>2009</v>
      </c>
      <c r="F869">
        <v>2010</v>
      </c>
      <c r="G869" t="s">
        <v>3240</v>
      </c>
      <c r="H869" s="5" t="s">
        <v>23</v>
      </c>
      <c r="I869" s="5">
        <v>1</v>
      </c>
      <c r="J869" s="8">
        <v>2.6</v>
      </c>
      <c r="L869" t="s">
        <v>26</v>
      </c>
      <c r="M869" t="s">
        <v>90</v>
      </c>
      <c r="N869" t="s">
        <v>91</v>
      </c>
      <c r="O869">
        <v>17013</v>
      </c>
      <c r="P869" t="s">
        <v>188</v>
      </c>
      <c r="Q869">
        <v>53</v>
      </c>
      <c r="R869" t="s">
        <v>24</v>
      </c>
      <c r="S869" t="s">
        <v>23</v>
      </c>
      <c r="T869">
        <v>1</v>
      </c>
      <c r="U869" s="11">
        <v>2.6</v>
      </c>
      <c r="V869" s="11">
        <v>2.08</v>
      </c>
    </row>
    <row r="870" spans="1:22" x14ac:dyDescent="0.45">
      <c r="A870" s="5" t="s">
        <v>4113</v>
      </c>
      <c r="B870" t="s">
        <v>2020</v>
      </c>
      <c r="C870" s="5" t="s">
        <v>28</v>
      </c>
      <c r="D870" s="5" t="s">
        <v>1163</v>
      </c>
      <c r="E870" s="5">
        <v>2013</v>
      </c>
      <c r="F870">
        <v>2014</v>
      </c>
      <c r="G870" t="s">
        <v>3240</v>
      </c>
      <c r="H870" s="5" t="s">
        <v>51</v>
      </c>
      <c r="I870" s="5">
        <v>1</v>
      </c>
      <c r="J870" s="8">
        <v>0.68</v>
      </c>
      <c r="L870" t="s">
        <v>26</v>
      </c>
      <c r="M870" t="s">
        <v>90</v>
      </c>
      <c r="N870" t="s">
        <v>91</v>
      </c>
      <c r="O870">
        <v>17006</v>
      </c>
      <c r="P870" t="s">
        <v>180</v>
      </c>
      <c r="Q870">
        <v>25</v>
      </c>
      <c r="R870" t="s">
        <v>24</v>
      </c>
      <c r="S870" t="s">
        <v>51</v>
      </c>
      <c r="T870">
        <v>1</v>
      </c>
      <c r="U870" s="11">
        <v>0.68</v>
      </c>
      <c r="V870" s="11">
        <v>0.54</v>
      </c>
    </row>
    <row r="871" spans="1:22" x14ac:dyDescent="0.45">
      <c r="A871" s="5" t="s">
        <v>4114</v>
      </c>
      <c r="B871" t="s">
        <v>2021</v>
      </c>
      <c r="C871" s="5" t="s">
        <v>2022</v>
      </c>
      <c r="D871" s="5" t="s">
        <v>151</v>
      </c>
      <c r="E871" s="5">
        <v>2012</v>
      </c>
      <c r="F871">
        <v>2013</v>
      </c>
      <c r="G871" t="s">
        <v>3240</v>
      </c>
      <c r="H871" s="5" t="s">
        <v>51</v>
      </c>
      <c r="I871" s="5">
        <v>1</v>
      </c>
      <c r="J871" s="8">
        <v>1.1100000000000001</v>
      </c>
      <c r="L871" t="s">
        <v>26</v>
      </c>
      <c r="M871" t="s">
        <v>90</v>
      </c>
      <c r="N871" t="s">
        <v>91</v>
      </c>
      <c r="O871">
        <v>17007</v>
      </c>
      <c r="P871" t="s">
        <v>807</v>
      </c>
      <c r="Q871">
        <v>24</v>
      </c>
      <c r="R871" t="s">
        <v>24</v>
      </c>
      <c r="S871" t="s">
        <v>51</v>
      </c>
      <c r="T871">
        <v>1</v>
      </c>
      <c r="U871" s="11">
        <v>1.1100000000000001</v>
      </c>
      <c r="V871" s="11">
        <v>0.89</v>
      </c>
    </row>
    <row r="872" spans="1:22" x14ac:dyDescent="0.45">
      <c r="A872" s="5" t="s">
        <v>4115</v>
      </c>
      <c r="B872" t="s">
        <v>2023</v>
      </c>
      <c r="C872" s="5" t="s">
        <v>2024</v>
      </c>
      <c r="D872" s="5" t="s">
        <v>143</v>
      </c>
      <c r="E872" s="5">
        <v>2017</v>
      </c>
      <c r="F872">
        <v>2018</v>
      </c>
      <c r="G872" t="s">
        <v>3240</v>
      </c>
      <c r="H872" s="5" t="s">
        <v>41</v>
      </c>
      <c r="I872" s="5">
        <v>1</v>
      </c>
      <c r="J872" s="8">
        <v>7.65</v>
      </c>
      <c r="L872" t="s">
        <v>26</v>
      </c>
      <c r="M872" t="s">
        <v>90</v>
      </c>
      <c r="N872" t="s">
        <v>91</v>
      </c>
      <c r="O872">
        <v>17011</v>
      </c>
      <c r="P872" t="s">
        <v>92</v>
      </c>
      <c r="Q872">
        <v>50</v>
      </c>
      <c r="R872" t="s">
        <v>24</v>
      </c>
      <c r="S872" t="s">
        <v>41</v>
      </c>
      <c r="T872">
        <v>1</v>
      </c>
      <c r="U872" s="11">
        <v>7.65</v>
      </c>
      <c r="V872" s="11">
        <v>6.12</v>
      </c>
    </row>
    <row r="873" spans="1:22" x14ac:dyDescent="0.45">
      <c r="A873" s="5" t="s">
        <v>4116</v>
      </c>
      <c r="B873" t="s">
        <v>2025</v>
      </c>
      <c r="C873" s="5" t="s">
        <v>2026</v>
      </c>
      <c r="D873" s="5" t="s">
        <v>183</v>
      </c>
      <c r="E873" s="5">
        <v>2010</v>
      </c>
      <c r="F873">
        <v>2010</v>
      </c>
      <c r="G873" t="s">
        <v>3240</v>
      </c>
      <c r="H873" s="5" t="s">
        <v>51</v>
      </c>
      <c r="I873" s="5">
        <v>1</v>
      </c>
      <c r="J873" s="8">
        <v>0.57999999999999996</v>
      </c>
      <c r="L873" t="s">
        <v>26</v>
      </c>
      <c r="M873" t="s">
        <v>90</v>
      </c>
      <c r="N873" t="s">
        <v>173</v>
      </c>
      <c r="O873">
        <v>17026</v>
      </c>
      <c r="P873" t="s">
        <v>228</v>
      </c>
      <c r="Q873">
        <v>29</v>
      </c>
      <c r="R873" t="s">
        <v>24</v>
      </c>
      <c r="S873" t="s">
        <v>51</v>
      </c>
      <c r="T873">
        <v>1</v>
      </c>
      <c r="U873" s="11">
        <v>0.57999999999999996</v>
      </c>
      <c r="V873" s="11">
        <v>0.46</v>
      </c>
    </row>
    <row r="874" spans="1:22" x14ac:dyDescent="0.45">
      <c r="A874" s="5" t="s">
        <v>4117</v>
      </c>
      <c r="B874" t="s">
        <v>2027</v>
      </c>
      <c r="C874" s="5" t="s">
        <v>2028</v>
      </c>
      <c r="D874" s="5" t="s">
        <v>27</v>
      </c>
      <c r="E874" s="5">
        <v>2009</v>
      </c>
      <c r="F874">
        <v>2022</v>
      </c>
      <c r="G874" t="s">
        <v>3240</v>
      </c>
      <c r="H874" s="5" t="s">
        <v>36</v>
      </c>
      <c r="I874" s="5">
        <v>1</v>
      </c>
      <c r="J874" s="8">
        <v>2.15</v>
      </c>
      <c r="L874" t="s">
        <v>26</v>
      </c>
      <c r="M874" t="s">
        <v>90</v>
      </c>
      <c r="N874" t="s">
        <v>110</v>
      </c>
      <c r="O874">
        <v>17063</v>
      </c>
      <c r="P874" t="s">
        <v>909</v>
      </c>
      <c r="Q874">
        <v>78</v>
      </c>
      <c r="R874" t="s">
        <v>24</v>
      </c>
      <c r="S874" t="s">
        <v>36</v>
      </c>
      <c r="T874">
        <v>1</v>
      </c>
      <c r="U874" s="11">
        <v>2.15</v>
      </c>
      <c r="V874" s="11">
        <v>1.72</v>
      </c>
    </row>
    <row r="875" spans="1:22" x14ac:dyDescent="0.45">
      <c r="A875" s="5" t="s">
        <v>4118</v>
      </c>
      <c r="B875" t="s">
        <v>2029</v>
      </c>
      <c r="C875" s="5" t="s">
        <v>1489</v>
      </c>
      <c r="D875" s="5" t="s">
        <v>60</v>
      </c>
      <c r="E875" s="5">
        <v>2017</v>
      </c>
      <c r="F875">
        <v>2018</v>
      </c>
      <c r="G875" t="s">
        <v>3240</v>
      </c>
      <c r="H875" s="5" t="s">
        <v>23</v>
      </c>
      <c r="I875" s="5">
        <v>1</v>
      </c>
      <c r="J875" s="8">
        <v>3.19</v>
      </c>
      <c r="L875" t="s">
        <v>26</v>
      </c>
      <c r="M875" t="s">
        <v>90</v>
      </c>
      <c r="N875" t="s">
        <v>110</v>
      </c>
      <c r="O875">
        <v>17063</v>
      </c>
      <c r="P875" t="s">
        <v>909</v>
      </c>
      <c r="Q875">
        <v>34</v>
      </c>
      <c r="R875" t="s">
        <v>24</v>
      </c>
      <c r="S875" t="s">
        <v>23</v>
      </c>
      <c r="T875">
        <v>1</v>
      </c>
      <c r="U875" s="11">
        <v>3.19</v>
      </c>
      <c r="V875" s="11">
        <v>2.5499999999999998</v>
      </c>
    </row>
    <row r="876" spans="1:22" x14ac:dyDescent="0.45">
      <c r="A876" s="5" t="s">
        <v>4119</v>
      </c>
      <c r="B876" t="s">
        <v>2030</v>
      </c>
      <c r="C876" s="5" t="s">
        <v>96</v>
      </c>
      <c r="D876" s="5" t="s">
        <v>112</v>
      </c>
      <c r="E876" s="5">
        <v>2019</v>
      </c>
      <c r="F876">
        <v>2021</v>
      </c>
      <c r="G876" t="s">
        <v>3240</v>
      </c>
      <c r="H876" s="5" t="s">
        <v>36</v>
      </c>
      <c r="I876" s="5">
        <v>1</v>
      </c>
      <c r="J876" s="8">
        <v>1.29</v>
      </c>
      <c r="L876" t="s">
        <v>26</v>
      </c>
      <c r="M876" t="s">
        <v>90</v>
      </c>
      <c r="N876" t="s">
        <v>91</v>
      </c>
      <c r="O876">
        <v>17011</v>
      </c>
      <c r="P876" t="s">
        <v>92</v>
      </c>
      <c r="Q876">
        <v>86</v>
      </c>
      <c r="R876" t="s">
        <v>24</v>
      </c>
      <c r="S876" t="s">
        <v>36</v>
      </c>
      <c r="T876">
        <v>1</v>
      </c>
      <c r="U876" s="11">
        <v>1.29</v>
      </c>
      <c r="V876" s="11">
        <v>1.03</v>
      </c>
    </row>
    <row r="877" spans="1:22" x14ac:dyDescent="0.45">
      <c r="A877" s="5" t="s">
        <v>4120</v>
      </c>
      <c r="B877" t="s">
        <v>2031</v>
      </c>
      <c r="C877" s="5" t="s">
        <v>2032</v>
      </c>
      <c r="D877" s="5" t="s">
        <v>62</v>
      </c>
      <c r="E877" s="5">
        <v>2014</v>
      </c>
      <c r="F877">
        <v>2014</v>
      </c>
      <c r="G877" t="s">
        <v>3240</v>
      </c>
      <c r="H877" s="5" t="s">
        <v>51</v>
      </c>
      <c r="I877" s="5">
        <v>1</v>
      </c>
      <c r="J877" s="8">
        <v>1.1599999999999999</v>
      </c>
      <c r="L877" t="s">
        <v>26</v>
      </c>
      <c r="M877" t="s">
        <v>90</v>
      </c>
      <c r="N877" t="s">
        <v>91</v>
      </c>
      <c r="O877">
        <v>17011</v>
      </c>
      <c r="P877" t="s">
        <v>92</v>
      </c>
      <c r="Q877">
        <v>24</v>
      </c>
      <c r="R877" t="s">
        <v>24</v>
      </c>
      <c r="S877" t="s">
        <v>51</v>
      </c>
      <c r="T877">
        <v>1</v>
      </c>
      <c r="U877" s="11">
        <v>1.1599999999999999</v>
      </c>
      <c r="V877" s="11">
        <v>0.93</v>
      </c>
    </row>
    <row r="878" spans="1:22" x14ac:dyDescent="0.45">
      <c r="A878" s="5" t="s">
        <v>4121</v>
      </c>
      <c r="B878" t="s">
        <v>2033</v>
      </c>
      <c r="C878" s="5" t="s">
        <v>761</v>
      </c>
      <c r="D878" s="5" t="s">
        <v>145</v>
      </c>
      <c r="E878" s="5">
        <v>2020</v>
      </c>
      <c r="F878">
        <v>2022</v>
      </c>
      <c r="G878" t="s">
        <v>3240</v>
      </c>
      <c r="H878" s="5" t="s">
        <v>23</v>
      </c>
      <c r="I878" s="5">
        <v>1</v>
      </c>
      <c r="J878" s="8">
        <v>2.86</v>
      </c>
      <c r="L878" t="s">
        <v>26</v>
      </c>
      <c r="M878" t="s">
        <v>90</v>
      </c>
      <c r="N878" t="s">
        <v>91</v>
      </c>
      <c r="O878">
        <v>17011</v>
      </c>
      <c r="P878" t="s">
        <v>92</v>
      </c>
      <c r="Q878">
        <v>24</v>
      </c>
      <c r="R878" t="s">
        <v>24</v>
      </c>
      <c r="S878" t="s">
        <v>23</v>
      </c>
      <c r="T878">
        <v>1</v>
      </c>
      <c r="U878" s="11">
        <v>2.86</v>
      </c>
      <c r="V878" s="11">
        <v>2.29</v>
      </c>
    </row>
    <row r="879" spans="1:22" x14ac:dyDescent="0.45">
      <c r="A879" s="5" t="s">
        <v>4122</v>
      </c>
      <c r="B879" t="s">
        <v>2034</v>
      </c>
      <c r="C879" s="5" t="s">
        <v>1561</v>
      </c>
      <c r="D879" s="5" t="s">
        <v>1565</v>
      </c>
      <c r="E879" s="5">
        <v>2015</v>
      </c>
      <c r="F879">
        <v>2015</v>
      </c>
      <c r="G879" t="s">
        <v>3240</v>
      </c>
      <c r="H879" s="5" t="s">
        <v>23</v>
      </c>
      <c r="I879" s="5">
        <v>1</v>
      </c>
      <c r="J879" s="8">
        <v>2.41</v>
      </c>
      <c r="L879" t="s">
        <v>26</v>
      </c>
      <c r="M879" t="s">
        <v>90</v>
      </c>
      <c r="N879" t="s">
        <v>110</v>
      </c>
      <c r="O879">
        <v>17064</v>
      </c>
      <c r="P879" t="s">
        <v>954</v>
      </c>
      <c r="Q879">
        <v>25</v>
      </c>
      <c r="R879" t="s">
        <v>24</v>
      </c>
      <c r="S879" t="s">
        <v>23</v>
      </c>
      <c r="T879">
        <v>1</v>
      </c>
      <c r="U879" s="11">
        <v>2.41</v>
      </c>
      <c r="V879" s="11">
        <v>1.93</v>
      </c>
    </row>
    <row r="880" spans="1:22" x14ac:dyDescent="0.45">
      <c r="A880" s="5" t="s">
        <v>4123</v>
      </c>
      <c r="B880" t="s">
        <v>2035</v>
      </c>
      <c r="C880" s="5" t="s">
        <v>728</v>
      </c>
      <c r="D880" s="5" t="s">
        <v>158</v>
      </c>
      <c r="E880" s="5">
        <v>2022</v>
      </c>
      <c r="F880">
        <v>2022</v>
      </c>
      <c r="G880" t="s">
        <v>3241</v>
      </c>
      <c r="H880" s="5" t="s">
        <v>36</v>
      </c>
      <c r="I880" s="5">
        <v>1</v>
      </c>
      <c r="J880" s="8">
        <v>2.2000000000000002</v>
      </c>
      <c r="L880">
        <v>13</v>
      </c>
      <c r="M880" t="s">
        <v>90</v>
      </c>
      <c r="N880" t="s">
        <v>110</v>
      </c>
      <c r="O880">
        <v>17064</v>
      </c>
      <c r="P880" t="s">
        <v>954</v>
      </c>
      <c r="Q880">
        <v>68</v>
      </c>
      <c r="R880" t="s">
        <v>24</v>
      </c>
      <c r="S880" t="s">
        <v>23</v>
      </c>
      <c r="T880">
        <v>0</v>
      </c>
      <c r="U880" s="11">
        <v>2.12</v>
      </c>
      <c r="V880" s="11">
        <v>1.69</v>
      </c>
    </row>
    <row r="881" spans="1:22" x14ac:dyDescent="0.45">
      <c r="A881" s="5" t="s">
        <v>4124</v>
      </c>
      <c r="B881" t="s">
        <v>2036</v>
      </c>
      <c r="C881" s="5" t="s">
        <v>2037</v>
      </c>
      <c r="D881" s="5" t="s">
        <v>274</v>
      </c>
      <c r="E881" s="5">
        <v>2015</v>
      </c>
      <c r="F881">
        <v>2022</v>
      </c>
      <c r="G881" t="s">
        <v>3240</v>
      </c>
      <c r="H881" s="5" t="s">
        <v>36</v>
      </c>
      <c r="I881" s="5">
        <v>1</v>
      </c>
      <c r="J881" s="8">
        <v>1.22</v>
      </c>
      <c r="L881" t="s">
        <v>26</v>
      </c>
      <c r="M881" t="s">
        <v>90</v>
      </c>
      <c r="N881" t="s">
        <v>110</v>
      </c>
      <c r="O881">
        <v>17059</v>
      </c>
      <c r="P881" t="s">
        <v>111</v>
      </c>
      <c r="Q881">
        <v>73</v>
      </c>
      <c r="R881" t="s">
        <v>24</v>
      </c>
      <c r="S881" t="s">
        <v>36</v>
      </c>
      <c r="T881">
        <v>1</v>
      </c>
      <c r="U881" s="11">
        <v>1.22</v>
      </c>
      <c r="V881" s="11">
        <v>0.97</v>
      </c>
    </row>
    <row r="882" spans="1:22" x14ac:dyDescent="0.45">
      <c r="A882" s="5" t="s">
        <v>4125</v>
      </c>
      <c r="B882" t="s">
        <v>2040</v>
      </c>
      <c r="C882" s="5" t="s">
        <v>39</v>
      </c>
      <c r="D882" s="5" t="s">
        <v>158</v>
      </c>
      <c r="E882" s="5">
        <v>2019</v>
      </c>
      <c r="F882">
        <v>2022</v>
      </c>
      <c r="G882" t="s">
        <v>3240</v>
      </c>
      <c r="H882" s="5" t="s">
        <v>36</v>
      </c>
      <c r="I882" s="5">
        <v>1</v>
      </c>
      <c r="J882" s="8">
        <v>1.69</v>
      </c>
      <c r="L882" t="s">
        <v>26</v>
      </c>
      <c r="M882" t="s">
        <v>90</v>
      </c>
      <c r="N882" t="s">
        <v>173</v>
      </c>
      <c r="O882">
        <v>17030</v>
      </c>
      <c r="P882" t="s">
        <v>205</v>
      </c>
      <c r="Q882">
        <v>68</v>
      </c>
      <c r="R882" t="s">
        <v>24</v>
      </c>
      <c r="S882" t="s">
        <v>36</v>
      </c>
      <c r="T882">
        <v>1</v>
      </c>
      <c r="U882" s="11">
        <v>1.69</v>
      </c>
      <c r="V882" s="11">
        <v>1.35</v>
      </c>
    </row>
    <row r="883" spans="1:22" x14ac:dyDescent="0.45">
      <c r="A883" s="5" t="s">
        <v>4126</v>
      </c>
      <c r="B883" t="s">
        <v>2041</v>
      </c>
      <c r="C883" s="5" t="s">
        <v>2042</v>
      </c>
      <c r="D883" s="5" t="s">
        <v>64</v>
      </c>
      <c r="E883" s="5">
        <v>2013</v>
      </c>
      <c r="F883">
        <v>2017</v>
      </c>
      <c r="G883" t="s">
        <v>3240</v>
      </c>
      <c r="H883" s="5" t="s">
        <v>51</v>
      </c>
      <c r="I883" s="5">
        <v>1</v>
      </c>
      <c r="J883" s="8">
        <v>1.01</v>
      </c>
      <c r="L883" t="s">
        <v>26</v>
      </c>
      <c r="M883" t="s">
        <v>90</v>
      </c>
      <c r="N883" t="s">
        <v>173</v>
      </c>
      <c r="O883">
        <v>17037</v>
      </c>
      <c r="P883" t="s">
        <v>854</v>
      </c>
      <c r="Q883">
        <v>86</v>
      </c>
      <c r="R883" t="s">
        <v>24</v>
      </c>
      <c r="S883" t="s">
        <v>51</v>
      </c>
      <c r="T883">
        <v>1</v>
      </c>
      <c r="U883" s="11">
        <v>1.01</v>
      </c>
      <c r="V883" s="11">
        <v>0.81</v>
      </c>
    </row>
    <row r="884" spans="1:22" x14ac:dyDescent="0.45">
      <c r="A884" s="5" t="s">
        <v>4127</v>
      </c>
      <c r="B884" t="s">
        <v>2043</v>
      </c>
      <c r="C884" s="5" t="s">
        <v>2044</v>
      </c>
      <c r="D884" s="5" t="s">
        <v>55</v>
      </c>
      <c r="E884" s="5">
        <v>2012</v>
      </c>
      <c r="F884">
        <v>2013</v>
      </c>
      <c r="G884" t="s">
        <v>3240</v>
      </c>
      <c r="H884" s="5" t="s">
        <v>23</v>
      </c>
      <c r="I884" s="5">
        <v>1</v>
      </c>
      <c r="J884" s="8">
        <v>2.97</v>
      </c>
      <c r="L884" t="s">
        <v>26</v>
      </c>
      <c r="M884" t="s">
        <v>90</v>
      </c>
      <c r="N884" t="s">
        <v>256</v>
      </c>
      <c r="O884">
        <v>13102</v>
      </c>
      <c r="P884" t="s">
        <v>311</v>
      </c>
      <c r="Q884">
        <v>51</v>
      </c>
      <c r="R884" t="s">
        <v>24</v>
      </c>
      <c r="S884" t="s">
        <v>23</v>
      </c>
      <c r="T884">
        <v>1</v>
      </c>
      <c r="U884" s="11">
        <v>2.97</v>
      </c>
      <c r="V884" s="11">
        <v>2.37</v>
      </c>
    </row>
    <row r="885" spans="1:22" x14ac:dyDescent="0.45">
      <c r="A885" s="5" t="s">
        <v>4128</v>
      </c>
      <c r="B885" t="s">
        <v>2045</v>
      </c>
      <c r="C885" s="5" t="s">
        <v>294</v>
      </c>
      <c r="D885" s="5" t="s">
        <v>22</v>
      </c>
      <c r="E885" s="5">
        <v>2017</v>
      </c>
      <c r="F885">
        <v>2017</v>
      </c>
      <c r="G885" t="s">
        <v>3240</v>
      </c>
      <c r="H885" s="5" t="s">
        <v>36</v>
      </c>
      <c r="I885" s="5">
        <v>1</v>
      </c>
      <c r="J885" s="8">
        <v>1.68</v>
      </c>
      <c r="L885" t="s">
        <v>26</v>
      </c>
      <c r="M885" t="s">
        <v>90</v>
      </c>
      <c r="N885" t="s">
        <v>256</v>
      </c>
      <c r="O885">
        <v>13103</v>
      </c>
      <c r="P885" t="s">
        <v>257</v>
      </c>
      <c r="Q885">
        <v>51</v>
      </c>
      <c r="R885" t="s">
        <v>24</v>
      </c>
      <c r="S885" t="s">
        <v>36</v>
      </c>
      <c r="T885">
        <v>1</v>
      </c>
      <c r="U885" s="11">
        <v>1.68</v>
      </c>
      <c r="V885" s="11">
        <v>1.35</v>
      </c>
    </row>
    <row r="886" spans="1:22" x14ac:dyDescent="0.45">
      <c r="A886" s="5" t="s">
        <v>4129</v>
      </c>
      <c r="B886" t="s">
        <v>2046</v>
      </c>
      <c r="C886" s="5" t="s">
        <v>294</v>
      </c>
      <c r="D886" s="5" t="s">
        <v>76</v>
      </c>
      <c r="E886" s="5">
        <v>2022</v>
      </c>
      <c r="F886">
        <v>2022</v>
      </c>
      <c r="G886" t="s">
        <v>3242</v>
      </c>
      <c r="H886" s="5" t="s">
        <v>36</v>
      </c>
      <c r="I886" s="5">
        <v>1</v>
      </c>
      <c r="J886" s="8">
        <v>1.76</v>
      </c>
      <c r="L886">
        <v>6</v>
      </c>
      <c r="M886" t="s">
        <v>90</v>
      </c>
      <c r="N886" t="s">
        <v>256</v>
      </c>
      <c r="O886">
        <v>13103</v>
      </c>
      <c r="P886" t="s">
        <v>257</v>
      </c>
      <c r="Q886">
        <v>26</v>
      </c>
      <c r="R886" t="s">
        <v>24</v>
      </c>
      <c r="S886" t="s">
        <v>36</v>
      </c>
      <c r="T886">
        <v>1</v>
      </c>
      <c r="U886" s="11">
        <v>1.24</v>
      </c>
      <c r="V886" s="11">
        <v>0.99</v>
      </c>
    </row>
    <row r="887" spans="1:22" x14ac:dyDescent="0.45">
      <c r="A887" s="5" t="s">
        <v>4130</v>
      </c>
      <c r="B887" t="s">
        <v>2047</v>
      </c>
      <c r="C887" s="5" t="s">
        <v>366</v>
      </c>
      <c r="D887" s="5" t="s">
        <v>1160</v>
      </c>
      <c r="E887" s="5">
        <v>2022</v>
      </c>
      <c r="F887">
        <v>2022</v>
      </c>
      <c r="G887" t="s">
        <v>3250</v>
      </c>
      <c r="H887" s="5" t="s">
        <v>33</v>
      </c>
      <c r="I887" s="5">
        <v>1</v>
      </c>
      <c r="J887" s="8">
        <v>4.03</v>
      </c>
      <c r="L887">
        <v>23</v>
      </c>
      <c r="M887" t="s">
        <v>90</v>
      </c>
      <c r="N887" t="s">
        <v>256</v>
      </c>
      <c r="O887">
        <v>13123</v>
      </c>
      <c r="P887" t="s">
        <v>708</v>
      </c>
      <c r="Q887">
        <v>27</v>
      </c>
      <c r="R887" t="s">
        <v>24</v>
      </c>
      <c r="S887" t="s">
        <v>23</v>
      </c>
      <c r="T887">
        <v>1</v>
      </c>
      <c r="U887" s="11">
        <v>3.11</v>
      </c>
      <c r="V887" s="11">
        <v>2.48</v>
      </c>
    </row>
    <row r="888" spans="1:22" x14ac:dyDescent="0.45">
      <c r="A888" s="5" t="s">
        <v>4131</v>
      </c>
      <c r="B888" t="s">
        <v>2048</v>
      </c>
      <c r="C888" s="5" t="s">
        <v>249</v>
      </c>
      <c r="D888" s="5" t="s">
        <v>49</v>
      </c>
      <c r="E888" s="5">
        <v>2015</v>
      </c>
      <c r="F888">
        <v>2015</v>
      </c>
      <c r="G888" t="s">
        <v>3240</v>
      </c>
      <c r="H888" s="5" t="s">
        <v>36</v>
      </c>
      <c r="I888" s="5">
        <v>1</v>
      </c>
      <c r="J888" s="8">
        <v>1.56</v>
      </c>
      <c r="L888" t="s">
        <v>26</v>
      </c>
      <c r="M888" t="s">
        <v>90</v>
      </c>
      <c r="N888" t="s">
        <v>256</v>
      </c>
      <c r="O888">
        <v>13117</v>
      </c>
      <c r="P888" t="s">
        <v>446</v>
      </c>
      <c r="Q888">
        <v>51</v>
      </c>
      <c r="R888" t="s">
        <v>24</v>
      </c>
      <c r="S888" t="s">
        <v>36</v>
      </c>
      <c r="T888">
        <v>1</v>
      </c>
      <c r="U888" s="11">
        <v>1.56</v>
      </c>
      <c r="V888" s="11">
        <v>1.25</v>
      </c>
    </row>
    <row r="889" spans="1:22" x14ac:dyDescent="0.45">
      <c r="A889" s="5" t="s">
        <v>4132</v>
      </c>
      <c r="B889" t="s">
        <v>2049</v>
      </c>
      <c r="C889" s="5" t="s">
        <v>249</v>
      </c>
      <c r="D889" s="5" t="s">
        <v>133</v>
      </c>
      <c r="E889" s="5">
        <v>2016</v>
      </c>
      <c r="F889">
        <v>2018</v>
      </c>
      <c r="G889" t="s">
        <v>3240</v>
      </c>
      <c r="H889" s="5" t="s">
        <v>36</v>
      </c>
      <c r="I889" s="5">
        <v>1</v>
      </c>
      <c r="J889" s="8">
        <v>1.27</v>
      </c>
      <c r="L889" t="s">
        <v>26</v>
      </c>
      <c r="M889" t="s">
        <v>90</v>
      </c>
      <c r="N889" t="s">
        <v>256</v>
      </c>
      <c r="O889">
        <v>13117</v>
      </c>
      <c r="P889" t="s">
        <v>446</v>
      </c>
      <c r="Q889">
        <v>55</v>
      </c>
      <c r="R889" t="s">
        <v>24</v>
      </c>
      <c r="S889" t="s">
        <v>36</v>
      </c>
      <c r="T889">
        <v>1</v>
      </c>
      <c r="U889" s="11">
        <v>1.27</v>
      </c>
      <c r="V889" s="11">
        <v>1.02</v>
      </c>
    </row>
    <row r="890" spans="1:22" x14ac:dyDescent="0.45">
      <c r="A890" s="5" t="s">
        <v>4133</v>
      </c>
      <c r="B890" t="s">
        <v>2050</v>
      </c>
      <c r="C890" s="5" t="s">
        <v>249</v>
      </c>
      <c r="D890" s="5" t="s">
        <v>155</v>
      </c>
      <c r="E890" s="5">
        <v>2014</v>
      </c>
      <c r="F890">
        <v>2015</v>
      </c>
      <c r="G890" t="s">
        <v>3240</v>
      </c>
      <c r="H890" s="5" t="s">
        <v>23</v>
      </c>
      <c r="I890" s="5">
        <v>1</v>
      </c>
      <c r="J890" s="8">
        <v>2.6</v>
      </c>
      <c r="L890" t="s">
        <v>26</v>
      </c>
      <c r="M890" t="s">
        <v>90</v>
      </c>
      <c r="N890" t="s">
        <v>256</v>
      </c>
      <c r="O890">
        <v>13117</v>
      </c>
      <c r="P890" t="s">
        <v>446</v>
      </c>
      <c r="Q890">
        <v>27</v>
      </c>
      <c r="R890" t="s">
        <v>24</v>
      </c>
      <c r="S890" t="s">
        <v>23</v>
      </c>
      <c r="T890">
        <v>1</v>
      </c>
      <c r="U890" s="11">
        <v>2.6</v>
      </c>
      <c r="V890" s="11">
        <v>2.08</v>
      </c>
    </row>
    <row r="891" spans="1:22" x14ac:dyDescent="0.45">
      <c r="A891" s="5" t="s">
        <v>4134</v>
      </c>
      <c r="B891" t="s">
        <v>2051</v>
      </c>
      <c r="C891" s="5" t="s">
        <v>249</v>
      </c>
      <c r="D891" s="5" t="s">
        <v>151</v>
      </c>
      <c r="E891" s="5">
        <v>2015</v>
      </c>
      <c r="F891">
        <v>2015</v>
      </c>
      <c r="G891" t="s">
        <v>3240</v>
      </c>
      <c r="H891" s="5" t="s">
        <v>36</v>
      </c>
      <c r="I891" s="5">
        <v>1</v>
      </c>
      <c r="J891" s="8">
        <v>2.0299999999999998</v>
      </c>
      <c r="L891" t="s">
        <v>26</v>
      </c>
      <c r="M891" t="s">
        <v>90</v>
      </c>
      <c r="N891" t="s">
        <v>256</v>
      </c>
      <c r="O891">
        <v>13117</v>
      </c>
      <c r="P891" t="s">
        <v>446</v>
      </c>
      <c r="Q891">
        <v>26</v>
      </c>
      <c r="R891" t="s">
        <v>24</v>
      </c>
      <c r="S891" t="s">
        <v>36</v>
      </c>
      <c r="T891">
        <v>1</v>
      </c>
      <c r="U891" s="11">
        <v>2.0299999999999998</v>
      </c>
      <c r="V891" s="11">
        <v>1.62</v>
      </c>
    </row>
    <row r="892" spans="1:22" x14ac:dyDescent="0.45">
      <c r="A892" s="5" t="s">
        <v>4135</v>
      </c>
      <c r="B892" t="s">
        <v>2052</v>
      </c>
      <c r="C892" s="5" t="s">
        <v>2053</v>
      </c>
      <c r="D892" s="5" t="s">
        <v>63</v>
      </c>
      <c r="E892" s="5">
        <v>2022</v>
      </c>
      <c r="F892">
        <v>2022</v>
      </c>
      <c r="G892" t="s">
        <v>3242</v>
      </c>
      <c r="H892" s="5" t="s">
        <v>36</v>
      </c>
      <c r="I892" s="5">
        <v>1</v>
      </c>
      <c r="J892" s="8">
        <v>1.2</v>
      </c>
      <c r="L892">
        <v>7</v>
      </c>
      <c r="M892" t="s">
        <v>90</v>
      </c>
      <c r="N892" t="s">
        <v>256</v>
      </c>
      <c r="O892">
        <v>13363</v>
      </c>
      <c r="P892" t="s">
        <v>487</v>
      </c>
      <c r="Q892">
        <v>70</v>
      </c>
      <c r="R892" t="s">
        <v>24</v>
      </c>
      <c r="S892" t="s">
        <v>36</v>
      </c>
      <c r="T892">
        <v>1</v>
      </c>
      <c r="U892" s="11">
        <v>1.28</v>
      </c>
      <c r="V892" s="11">
        <v>1.02</v>
      </c>
    </row>
    <row r="893" spans="1:22" x14ac:dyDescent="0.45">
      <c r="A893" s="5" t="s">
        <v>4136</v>
      </c>
      <c r="B893" t="s">
        <v>2054</v>
      </c>
      <c r="C893" s="5" t="s">
        <v>2055</v>
      </c>
      <c r="D893" s="5" t="s">
        <v>58</v>
      </c>
      <c r="E893" s="5">
        <v>2010</v>
      </c>
      <c r="F893">
        <v>2021</v>
      </c>
      <c r="G893" t="s">
        <v>3240</v>
      </c>
      <c r="H893" s="5" t="s">
        <v>51</v>
      </c>
      <c r="I893" s="5">
        <v>1</v>
      </c>
      <c r="J893" s="8">
        <v>0.75</v>
      </c>
      <c r="L893" t="s">
        <v>26</v>
      </c>
      <c r="M893" t="s">
        <v>90</v>
      </c>
      <c r="N893" t="s">
        <v>242</v>
      </c>
      <c r="O893">
        <v>13107</v>
      </c>
      <c r="P893" t="s">
        <v>329</v>
      </c>
      <c r="Q893">
        <v>83</v>
      </c>
      <c r="R893" t="s">
        <v>24</v>
      </c>
      <c r="S893" t="s">
        <v>51</v>
      </c>
      <c r="T893">
        <v>1</v>
      </c>
      <c r="U893" s="11">
        <v>0.75</v>
      </c>
      <c r="V893" s="11">
        <v>0.6</v>
      </c>
    </row>
    <row r="894" spans="1:22" x14ac:dyDescent="0.45">
      <c r="A894" s="5" t="s">
        <v>4137</v>
      </c>
      <c r="B894" t="s">
        <v>2056</v>
      </c>
      <c r="C894" s="5" t="s">
        <v>757</v>
      </c>
      <c r="D894" s="5" t="s">
        <v>1204</v>
      </c>
      <c r="E894" s="5">
        <v>2018</v>
      </c>
      <c r="F894">
        <v>2018</v>
      </c>
      <c r="G894" t="s">
        <v>3240</v>
      </c>
      <c r="H894" s="5" t="s">
        <v>36</v>
      </c>
      <c r="I894" s="5">
        <v>1</v>
      </c>
      <c r="J894" s="8">
        <v>1.5</v>
      </c>
      <c r="L894" t="s">
        <v>26</v>
      </c>
      <c r="M894" t="s">
        <v>90</v>
      </c>
      <c r="N894" t="s">
        <v>242</v>
      </c>
      <c r="O894">
        <v>13107</v>
      </c>
      <c r="P894" t="s">
        <v>329</v>
      </c>
      <c r="Q894">
        <v>49</v>
      </c>
      <c r="R894" t="s">
        <v>24</v>
      </c>
      <c r="S894" t="s">
        <v>36</v>
      </c>
      <c r="T894">
        <v>1</v>
      </c>
      <c r="U894" s="11">
        <v>1.5</v>
      </c>
      <c r="V894" s="11">
        <v>1.2</v>
      </c>
    </row>
    <row r="895" spans="1:22" x14ac:dyDescent="0.45">
      <c r="A895" s="5" t="s">
        <v>4138</v>
      </c>
      <c r="B895" t="s">
        <v>2057</v>
      </c>
      <c r="C895" s="5" t="s">
        <v>2058</v>
      </c>
      <c r="D895" s="5" t="s">
        <v>29</v>
      </c>
      <c r="E895" s="5">
        <v>2010</v>
      </c>
      <c r="F895">
        <v>2010</v>
      </c>
      <c r="G895" t="s">
        <v>3240</v>
      </c>
      <c r="H895" s="5" t="s">
        <v>36</v>
      </c>
      <c r="I895" s="5">
        <v>1</v>
      </c>
      <c r="J895" s="8">
        <v>1.72</v>
      </c>
      <c r="L895" t="s">
        <v>26</v>
      </c>
      <c r="M895" t="s">
        <v>90</v>
      </c>
      <c r="N895" t="s">
        <v>242</v>
      </c>
      <c r="O895">
        <v>13231</v>
      </c>
      <c r="P895" t="s">
        <v>261</v>
      </c>
      <c r="Q895">
        <v>84</v>
      </c>
      <c r="R895" t="s">
        <v>24</v>
      </c>
      <c r="S895" t="s">
        <v>36</v>
      </c>
      <c r="T895">
        <v>1</v>
      </c>
      <c r="U895" s="11">
        <v>1.72</v>
      </c>
      <c r="V895" s="11">
        <v>1.37</v>
      </c>
    </row>
    <row r="896" spans="1:22" x14ac:dyDescent="0.45">
      <c r="A896" s="5" t="s">
        <v>4139</v>
      </c>
      <c r="B896" t="s">
        <v>2059</v>
      </c>
      <c r="C896" s="5" t="s">
        <v>2060</v>
      </c>
      <c r="D896" s="5" t="s">
        <v>57</v>
      </c>
      <c r="E896" s="5">
        <v>2015</v>
      </c>
      <c r="F896">
        <v>2015</v>
      </c>
      <c r="G896" t="s">
        <v>3240</v>
      </c>
      <c r="H896" s="5" t="s">
        <v>51</v>
      </c>
      <c r="I896" s="5">
        <v>1</v>
      </c>
      <c r="J896" s="8">
        <v>0.74</v>
      </c>
      <c r="L896" t="s">
        <v>26</v>
      </c>
      <c r="M896" t="s">
        <v>90</v>
      </c>
      <c r="N896" t="s">
        <v>242</v>
      </c>
      <c r="O896">
        <v>13231</v>
      </c>
      <c r="P896" t="s">
        <v>261</v>
      </c>
      <c r="Q896">
        <v>54</v>
      </c>
      <c r="R896" t="s">
        <v>24</v>
      </c>
      <c r="S896" t="s">
        <v>51</v>
      </c>
      <c r="T896">
        <v>1</v>
      </c>
      <c r="U896" s="11">
        <v>0.74</v>
      </c>
      <c r="V896" s="11">
        <v>0.59</v>
      </c>
    </row>
    <row r="897" spans="1:22" x14ac:dyDescent="0.45">
      <c r="A897" s="5" t="s">
        <v>4140</v>
      </c>
      <c r="B897" t="s">
        <v>2061</v>
      </c>
      <c r="C897" s="5" t="s">
        <v>1291</v>
      </c>
      <c r="D897" s="5" t="s">
        <v>55</v>
      </c>
      <c r="E897" s="5">
        <v>2022</v>
      </c>
      <c r="F897">
        <v>2022</v>
      </c>
      <c r="G897" t="s">
        <v>3242</v>
      </c>
      <c r="H897" s="5" t="s">
        <v>36</v>
      </c>
      <c r="I897" s="5">
        <v>1</v>
      </c>
      <c r="J897" s="8">
        <v>1.25</v>
      </c>
      <c r="L897">
        <v>17</v>
      </c>
      <c r="M897" t="s">
        <v>90</v>
      </c>
      <c r="N897" t="s">
        <v>242</v>
      </c>
      <c r="O897">
        <v>13231</v>
      </c>
      <c r="P897" t="s">
        <v>261</v>
      </c>
      <c r="Q897">
        <v>53</v>
      </c>
      <c r="R897" t="s">
        <v>24</v>
      </c>
      <c r="S897" t="s">
        <v>36</v>
      </c>
      <c r="T897">
        <v>1</v>
      </c>
      <c r="U897" s="11">
        <v>1.24</v>
      </c>
      <c r="V897" s="11">
        <v>0.99</v>
      </c>
    </row>
    <row r="898" spans="1:22" x14ac:dyDescent="0.45">
      <c r="A898" s="5" t="s">
        <v>4141</v>
      </c>
      <c r="B898" t="s">
        <v>2062</v>
      </c>
      <c r="C898" s="5" t="s">
        <v>2063</v>
      </c>
      <c r="D898" s="5" t="s">
        <v>142</v>
      </c>
      <c r="E898" s="5">
        <v>2011</v>
      </c>
      <c r="F898">
        <v>2017</v>
      </c>
      <c r="G898" t="s">
        <v>3240</v>
      </c>
      <c r="H898" s="5" t="s">
        <v>41</v>
      </c>
      <c r="I898" s="5">
        <v>1</v>
      </c>
      <c r="J898" s="8">
        <v>9.6300000000000008</v>
      </c>
      <c r="L898" t="s">
        <v>26</v>
      </c>
      <c r="M898" t="s">
        <v>90</v>
      </c>
      <c r="N898" t="s">
        <v>242</v>
      </c>
      <c r="O898">
        <v>13482</v>
      </c>
      <c r="P898" t="s">
        <v>243</v>
      </c>
      <c r="Q898">
        <v>28</v>
      </c>
      <c r="R898" t="s">
        <v>24</v>
      </c>
      <c r="S898" t="s">
        <v>41</v>
      </c>
      <c r="T898">
        <v>1</v>
      </c>
      <c r="U898" s="11">
        <v>9.6300000000000008</v>
      </c>
      <c r="V898" s="11">
        <v>7.71</v>
      </c>
    </row>
    <row r="899" spans="1:22" x14ac:dyDescent="0.45">
      <c r="A899" s="5" t="s">
        <v>4142</v>
      </c>
      <c r="B899" t="s">
        <v>2064</v>
      </c>
      <c r="C899" s="5" t="s">
        <v>2065</v>
      </c>
      <c r="D899" s="5" t="s">
        <v>208</v>
      </c>
      <c r="E899" s="5">
        <v>2009</v>
      </c>
      <c r="F899">
        <v>2010</v>
      </c>
      <c r="G899" t="s">
        <v>3240</v>
      </c>
      <c r="H899" s="5" t="s">
        <v>51</v>
      </c>
      <c r="I899" s="5">
        <v>1</v>
      </c>
      <c r="J899" s="8">
        <v>0.97</v>
      </c>
      <c r="L899" t="s">
        <v>26</v>
      </c>
      <c r="M899" t="s">
        <v>90</v>
      </c>
      <c r="N899" t="s">
        <v>242</v>
      </c>
      <c r="O899">
        <v>13482</v>
      </c>
      <c r="P899" t="s">
        <v>243</v>
      </c>
      <c r="Q899">
        <v>27</v>
      </c>
      <c r="R899" t="s">
        <v>24</v>
      </c>
      <c r="S899" t="s">
        <v>51</v>
      </c>
      <c r="T899">
        <v>1</v>
      </c>
      <c r="U899" s="11">
        <v>0.97</v>
      </c>
      <c r="V899" s="11">
        <v>0.77</v>
      </c>
    </row>
    <row r="900" spans="1:22" x14ac:dyDescent="0.45">
      <c r="A900" s="5" t="s">
        <v>4143</v>
      </c>
      <c r="B900" t="s">
        <v>2066</v>
      </c>
      <c r="C900" s="5" t="s">
        <v>2067</v>
      </c>
      <c r="D900" s="5" t="s">
        <v>1549</v>
      </c>
      <c r="E900" s="5">
        <v>2008</v>
      </c>
      <c r="F900">
        <v>2008</v>
      </c>
      <c r="G900" t="s">
        <v>3240</v>
      </c>
      <c r="H900" s="5" t="s">
        <v>51</v>
      </c>
      <c r="I900" s="5">
        <v>1</v>
      </c>
      <c r="J900" s="8">
        <v>0.43</v>
      </c>
      <c r="L900" t="s">
        <v>26</v>
      </c>
      <c r="M900" t="s">
        <v>90</v>
      </c>
      <c r="N900" t="s">
        <v>242</v>
      </c>
      <c r="O900">
        <v>13478</v>
      </c>
      <c r="P900" t="s">
        <v>342</v>
      </c>
      <c r="Q900">
        <v>31</v>
      </c>
      <c r="R900" t="s">
        <v>24</v>
      </c>
      <c r="S900" t="s">
        <v>51</v>
      </c>
      <c r="T900">
        <v>1</v>
      </c>
      <c r="U900" s="11">
        <v>0.43</v>
      </c>
      <c r="V900" s="11">
        <v>0.34</v>
      </c>
    </row>
    <row r="901" spans="1:22" x14ac:dyDescent="0.45">
      <c r="A901" s="5" t="s">
        <v>4144</v>
      </c>
      <c r="B901" t="s">
        <v>2068</v>
      </c>
      <c r="C901" s="5" t="s">
        <v>1165</v>
      </c>
      <c r="D901" s="5" t="s">
        <v>67</v>
      </c>
      <c r="E901" s="5">
        <v>2011</v>
      </c>
      <c r="F901">
        <v>2020</v>
      </c>
      <c r="G901" t="s">
        <v>3240</v>
      </c>
      <c r="H901" s="5" t="s">
        <v>51</v>
      </c>
      <c r="I901" s="5">
        <v>1</v>
      </c>
      <c r="J901" s="8">
        <v>0.69</v>
      </c>
      <c r="L901" t="s">
        <v>26</v>
      </c>
      <c r="M901" t="s">
        <v>90</v>
      </c>
      <c r="N901" t="s">
        <v>242</v>
      </c>
      <c r="O901">
        <v>13478</v>
      </c>
      <c r="P901" t="s">
        <v>342</v>
      </c>
      <c r="Q901">
        <v>44</v>
      </c>
      <c r="R901" t="s">
        <v>24</v>
      </c>
      <c r="S901" t="s">
        <v>51</v>
      </c>
      <c r="T901">
        <v>1</v>
      </c>
      <c r="U901" s="11">
        <v>0.69</v>
      </c>
      <c r="V901" s="11">
        <v>0.55000000000000004</v>
      </c>
    </row>
    <row r="902" spans="1:22" x14ac:dyDescent="0.45">
      <c r="A902" s="5" t="s">
        <v>4145</v>
      </c>
      <c r="B902" t="s">
        <v>2069</v>
      </c>
      <c r="C902" s="5" t="s">
        <v>2070</v>
      </c>
      <c r="D902" s="5" t="s">
        <v>86</v>
      </c>
      <c r="E902" s="5">
        <v>2009</v>
      </c>
      <c r="F902">
        <v>2009</v>
      </c>
      <c r="G902" t="s">
        <v>3240</v>
      </c>
      <c r="H902" s="5" t="s">
        <v>51</v>
      </c>
      <c r="I902" s="5">
        <v>1</v>
      </c>
      <c r="J902" s="8">
        <v>0.65</v>
      </c>
      <c r="L902" t="s">
        <v>26</v>
      </c>
      <c r="M902" t="s">
        <v>90</v>
      </c>
      <c r="N902" t="s">
        <v>242</v>
      </c>
      <c r="O902">
        <v>13478</v>
      </c>
      <c r="P902" t="s">
        <v>342</v>
      </c>
      <c r="Q902">
        <v>26</v>
      </c>
      <c r="R902" t="s">
        <v>24</v>
      </c>
      <c r="S902" t="s">
        <v>51</v>
      </c>
      <c r="T902">
        <v>1</v>
      </c>
      <c r="U902" s="11">
        <v>0.65</v>
      </c>
      <c r="V902" s="11">
        <v>0.52</v>
      </c>
    </row>
    <row r="903" spans="1:22" x14ac:dyDescent="0.45">
      <c r="A903" s="5" t="s">
        <v>4146</v>
      </c>
      <c r="B903" t="s">
        <v>2071</v>
      </c>
      <c r="C903" s="5" t="s">
        <v>2038</v>
      </c>
      <c r="D903" s="5" t="s">
        <v>759</v>
      </c>
      <c r="E903" s="5">
        <v>2010</v>
      </c>
      <c r="F903">
        <v>2010</v>
      </c>
      <c r="G903" t="s">
        <v>3240</v>
      </c>
      <c r="H903" s="5" t="s">
        <v>51</v>
      </c>
      <c r="I903" s="5">
        <v>1</v>
      </c>
      <c r="J903" s="8">
        <v>1.1100000000000001</v>
      </c>
      <c r="L903" t="s">
        <v>26</v>
      </c>
      <c r="M903" t="s">
        <v>90</v>
      </c>
      <c r="N903" t="s">
        <v>256</v>
      </c>
      <c r="O903">
        <v>13369</v>
      </c>
      <c r="P903" t="s">
        <v>639</v>
      </c>
      <c r="Q903">
        <v>37</v>
      </c>
      <c r="R903" t="s">
        <v>24</v>
      </c>
      <c r="S903" t="s">
        <v>51</v>
      </c>
      <c r="T903">
        <v>1</v>
      </c>
      <c r="U903" s="11">
        <v>1.1100000000000001</v>
      </c>
      <c r="V903" s="11">
        <v>0.89</v>
      </c>
    </row>
    <row r="904" spans="1:22" x14ac:dyDescent="0.45">
      <c r="A904" s="5" t="s">
        <v>4147</v>
      </c>
      <c r="B904" t="s">
        <v>2073</v>
      </c>
      <c r="C904" s="5" t="s">
        <v>1815</v>
      </c>
      <c r="D904" s="5" t="s">
        <v>48</v>
      </c>
      <c r="E904" s="5">
        <v>2015</v>
      </c>
      <c r="F904">
        <v>2022</v>
      </c>
      <c r="G904" t="s">
        <v>3240</v>
      </c>
      <c r="H904" s="5" t="s">
        <v>36</v>
      </c>
      <c r="I904" s="5">
        <v>1</v>
      </c>
      <c r="J904" s="8">
        <v>1.39</v>
      </c>
      <c r="L904" t="s">
        <v>26</v>
      </c>
      <c r="M904" t="s">
        <v>90</v>
      </c>
      <c r="N904" t="s">
        <v>242</v>
      </c>
      <c r="O904">
        <v>13353</v>
      </c>
      <c r="P904" t="s">
        <v>386</v>
      </c>
      <c r="Q904">
        <v>72</v>
      </c>
      <c r="R904" t="s">
        <v>24</v>
      </c>
      <c r="S904" t="s">
        <v>36</v>
      </c>
      <c r="T904">
        <v>1</v>
      </c>
      <c r="U904" s="11">
        <v>1.39</v>
      </c>
      <c r="V904" s="11">
        <v>1.1100000000000001</v>
      </c>
    </row>
    <row r="905" spans="1:22" x14ac:dyDescent="0.45">
      <c r="A905" s="5" t="s">
        <v>4148</v>
      </c>
      <c r="B905" t="s">
        <v>2074</v>
      </c>
      <c r="C905" s="5" t="s">
        <v>2075</v>
      </c>
      <c r="D905" s="5" t="s">
        <v>157</v>
      </c>
      <c r="E905" s="5">
        <v>2022</v>
      </c>
      <c r="F905">
        <v>2022</v>
      </c>
      <c r="G905" t="s">
        <v>3242</v>
      </c>
      <c r="H905" s="5" t="s">
        <v>33</v>
      </c>
      <c r="I905" s="5">
        <v>1</v>
      </c>
      <c r="J905" s="8">
        <v>4.96</v>
      </c>
      <c r="L905">
        <v>9</v>
      </c>
      <c r="M905" t="s">
        <v>90</v>
      </c>
      <c r="N905" t="s">
        <v>242</v>
      </c>
      <c r="O905">
        <v>13355</v>
      </c>
      <c r="P905" t="s">
        <v>393</v>
      </c>
      <c r="Q905">
        <v>63</v>
      </c>
      <c r="R905" t="s">
        <v>24</v>
      </c>
      <c r="S905" t="s">
        <v>33</v>
      </c>
      <c r="T905">
        <v>1</v>
      </c>
      <c r="U905" s="11">
        <v>5.04</v>
      </c>
      <c r="V905" s="11">
        <v>4.03</v>
      </c>
    </row>
    <row r="906" spans="1:22" x14ac:dyDescent="0.45">
      <c r="A906" s="5" t="s">
        <v>4149</v>
      </c>
      <c r="B906" t="s">
        <v>2076</v>
      </c>
      <c r="C906" s="5" t="s">
        <v>2077</v>
      </c>
      <c r="D906" s="5" t="s">
        <v>2078</v>
      </c>
      <c r="E906" s="5">
        <v>2012</v>
      </c>
      <c r="F906">
        <v>2015</v>
      </c>
      <c r="G906" t="s">
        <v>3240</v>
      </c>
      <c r="H906" s="5" t="s">
        <v>47</v>
      </c>
      <c r="I906" s="5">
        <v>0</v>
      </c>
      <c r="K906" s="8">
        <v>8.0299999999999994</v>
      </c>
      <c r="L906" t="s">
        <v>26</v>
      </c>
      <c r="M906" t="s">
        <v>90</v>
      </c>
      <c r="N906" t="s">
        <v>242</v>
      </c>
      <c r="O906">
        <v>13249</v>
      </c>
      <c r="P906" t="s">
        <v>470</v>
      </c>
      <c r="Q906">
        <v>58</v>
      </c>
      <c r="R906" t="s">
        <v>24</v>
      </c>
      <c r="S906" t="s">
        <v>47</v>
      </c>
      <c r="T906">
        <v>0</v>
      </c>
      <c r="U906" s="11">
        <v>10.039999999999999</v>
      </c>
      <c r="V906" s="11">
        <v>8.0299999999999994</v>
      </c>
    </row>
    <row r="907" spans="1:22" x14ac:dyDescent="0.45">
      <c r="A907" s="5" t="s">
        <v>4150</v>
      </c>
      <c r="B907" t="s">
        <v>2079</v>
      </c>
      <c r="C907" s="5" t="s">
        <v>2080</v>
      </c>
      <c r="D907" s="5" t="s">
        <v>50</v>
      </c>
      <c r="E907" s="5">
        <v>2022</v>
      </c>
      <c r="F907">
        <v>2022</v>
      </c>
      <c r="G907" t="s">
        <v>3242</v>
      </c>
      <c r="H907" s="5" t="s">
        <v>36</v>
      </c>
      <c r="I907" s="5">
        <v>1</v>
      </c>
      <c r="J907" s="8">
        <v>1.29</v>
      </c>
      <c r="L907">
        <v>6</v>
      </c>
      <c r="M907" t="s">
        <v>90</v>
      </c>
      <c r="N907" t="s">
        <v>256</v>
      </c>
      <c r="O907">
        <v>13356</v>
      </c>
      <c r="P907" t="s">
        <v>402</v>
      </c>
      <c r="Q907">
        <v>73</v>
      </c>
      <c r="R907" t="s">
        <v>24</v>
      </c>
      <c r="S907" t="s">
        <v>36</v>
      </c>
      <c r="T907">
        <v>1</v>
      </c>
      <c r="U907" s="11">
        <v>1.54</v>
      </c>
      <c r="V907" s="11">
        <v>1.23</v>
      </c>
    </row>
    <row r="908" spans="1:22" x14ac:dyDescent="0.45">
      <c r="A908" s="5" t="s">
        <v>4151</v>
      </c>
      <c r="B908" t="s">
        <v>2081</v>
      </c>
      <c r="C908" s="5" t="s">
        <v>2082</v>
      </c>
      <c r="D908" s="5" t="s">
        <v>32</v>
      </c>
      <c r="E908" s="5">
        <v>2016</v>
      </c>
      <c r="F908">
        <v>2021</v>
      </c>
      <c r="G908" t="s">
        <v>3240</v>
      </c>
      <c r="H908" s="5" t="s">
        <v>51</v>
      </c>
      <c r="I908" s="5">
        <v>1</v>
      </c>
      <c r="J908" s="8">
        <v>0.88</v>
      </c>
      <c r="L908" t="s">
        <v>26</v>
      </c>
      <c r="M908" t="s">
        <v>90</v>
      </c>
      <c r="N908" t="s">
        <v>173</v>
      </c>
      <c r="O908">
        <v>17037</v>
      </c>
      <c r="P908" t="s">
        <v>854</v>
      </c>
      <c r="Q908">
        <v>66</v>
      </c>
      <c r="R908" t="s">
        <v>24</v>
      </c>
      <c r="S908" t="s">
        <v>51</v>
      </c>
      <c r="T908">
        <v>1</v>
      </c>
      <c r="U908" s="11">
        <v>0.88</v>
      </c>
      <c r="V908" s="11">
        <v>0.7</v>
      </c>
    </row>
    <row r="909" spans="1:22" x14ac:dyDescent="0.45">
      <c r="A909" s="5" t="s">
        <v>4152</v>
      </c>
      <c r="B909" t="s">
        <v>2083</v>
      </c>
      <c r="C909" s="5" t="s">
        <v>2084</v>
      </c>
      <c r="D909" s="5" t="s">
        <v>27</v>
      </c>
      <c r="E909" s="5">
        <v>2019</v>
      </c>
      <c r="F909">
        <v>2019</v>
      </c>
      <c r="G909" t="s">
        <v>3240</v>
      </c>
      <c r="H909" s="5" t="s">
        <v>23</v>
      </c>
      <c r="I909" s="5">
        <v>1</v>
      </c>
      <c r="J909" s="8">
        <v>3.13</v>
      </c>
      <c r="L909" t="s">
        <v>26</v>
      </c>
      <c r="M909" t="s">
        <v>90</v>
      </c>
      <c r="N909" t="s">
        <v>242</v>
      </c>
      <c r="O909">
        <v>13240</v>
      </c>
      <c r="P909" t="s">
        <v>290</v>
      </c>
      <c r="Q909">
        <v>69</v>
      </c>
      <c r="R909" t="s">
        <v>24</v>
      </c>
      <c r="S909" t="s">
        <v>23</v>
      </c>
      <c r="T909">
        <v>1</v>
      </c>
      <c r="U909" s="11">
        <v>3.13</v>
      </c>
      <c r="V909" s="11">
        <v>2.5</v>
      </c>
    </row>
    <row r="910" spans="1:22" x14ac:dyDescent="0.45">
      <c r="A910" s="5" t="s">
        <v>4153</v>
      </c>
      <c r="B910" t="s">
        <v>2085</v>
      </c>
      <c r="C910" s="5" t="s">
        <v>1043</v>
      </c>
      <c r="D910" s="5" t="s">
        <v>151</v>
      </c>
      <c r="E910" s="5">
        <v>2011</v>
      </c>
      <c r="F910">
        <v>2011</v>
      </c>
      <c r="G910" t="s">
        <v>3240</v>
      </c>
      <c r="H910" s="5" t="s">
        <v>51</v>
      </c>
      <c r="I910" s="5">
        <v>1</v>
      </c>
      <c r="J910" s="8">
        <v>1.17</v>
      </c>
      <c r="L910" t="s">
        <v>26</v>
      </c>
      <c r="M910" t="s">
        <v>90</v>
      </c>
      <c r="N910" t="s">
        <v>110</v>
      </c>
      <c r="O910">
        <v>17051</v>
      </c>
      <c r="P910" t="s">
        <v>867</v>
      </c>
      <c r="Q910">
        <v>26</v>
      </c>
      <c r="R910" t="s">
        <v>24</v>
      </c>
      <c r="S910" t="s">
        <v>51</v>
      </c>
      <c r="T910">
        <v>1</v>
      </c>
      <c r="U910" s="11">
        <v>1.17</v>
      </c>
      <c r="V910" s="11">
        <v>0.94</v>
      </c>
    </row>
    <row r="911" spans="1:22" x14ac:dyDescent="0.45">
      <c r="A911" s="5" t="s">
        <v>4154</v>
      </c>
      <c r="B911" t="s">
        <v>2087</v>
      </c>
      <c r="C911" s="5" t="s">
        <v>2008</v>
      </c>
      <c r="D911" s="5" t="s">
        <v>52</v>
      </c>
      <c r="E911" s="5">
        <v>2022</v>
      </c>
      <c r="F911">
        <v>2022</v>
      </c>
      <c r="G911" t="s">
        <v>3242</v>
      </c>
      <c r="H911" s="5" t="s">
        <v>51</v>
      </c>
      <c r="I911" s="5">
        <v>1</v>
      </c>
      <c r="J911" s="8">
        <v>0.94</v>
      </c>
      <c r="L911">
        <v>6</v>
      </c>
      <c r="M911" t="s">
        <v>90</v>
      </c>
      <c r="N911" t="s">
        <v>256</v>
      </c>
      <c r="O911">
        <v>13356</v>
      </c>
      <c r="P911" t="s">
        <v>402</v>
      </c>
      <c r="Q911">
        <v>69</v>
      </c>
      <c r="R911" t="s">
        <v>24</v>
      </c>
      <c r="S911" t="s">
        <v>51</v>
      </c>
      <c r="T911">
        <v>1</v>
      </c>
      <c r="U911" s="11">
        <v>0.82</v>
      </c>
      <c r="V911" s="11">
        <v>0.65</v>
      </c>
    </row>
    <row r="912" spans="1:22" x14ac:dyDescent="0.45">
      <c r="A912" s="5" t="s">
        <v>4155</v>
      </c>
      <c r="B912" t="s">
        <v>2089</v>
      </c>
      <c r="C912" s="5" t="s">
        <v>2090</v>
      </c>
      <c r="D912" s="5" t="s">
        <v>154</v>
      </c>
      <c r="E912" s="5">
        <v>2017</v>
      </c>
      <c r="F912">
        <v>2018</v>
      </c>
      <c r="G912" t="s">
        <v>3240</v>
      </c>
      <c r="H912" s="5" t="s">
        <v>23</v>
      </c>
      <c r="I912" s="5">
        <v>1</v>
      </c>
      <c r="J912" s="8">
        <v>3.92</v>
      </c>
      <c r="L912" t="s">
        <v>26</v>
      </c>
      <c r="M912" t="s">
        <v>90</v>
      </c>
      <c r="N912" t="s">
        <v>91</v>
      </c>
      <c r="O912">
        <v>17006</v>
      </c>
      <c r="P912" t="s">
        <v>180</v>
      </c>
      <c r="Q912">
        <v>55</v>
      </c>
      <c r="R912" t="s">
        <v>24</v>
      </c>
      <c r="S912" t="s">
        <v>23</v>
      </c>
      <c r="T912">
        <v>1</v>
      </c>
      <c r="U912" s="11">
        <v>3.92</v>
      </c>
      <c r="V912" s="11">
        <v>3.14</v>
      </c>
    </row>
    <row r="913" spans="1:22" x14ac:dyDescent="0.45">
      <c r="A913" s="5" t="s">
        <v>4156</v>
      </c>
      <c r="B913" t="s">
        <v>2091</v>
      </c>
      <c r="C913" s="5" t="s">
        <v>2092</v>
      </c>
      <c r="D913" s="5" t="s">
        <v>1169</v>
      </c>
      <c r="E913" s="5">
        <v>2012</v>
      </c>
      <c r="F913">
        <v>2011</v>
      </c>
      <c r="G913" t="s">
        <v>3240</v>
      </c>
      <c r="H913" s="5" t="s">
        <v>36</v>
      </c>
      <c r="I913" s="5">
        <v>1</v>
      </c>
      <c r="J913" s="8">
        <v>1.9</v>
      </c>
      <c r="L913" t="s">
        <v>26</v>
      </c>
      <c r="M913" t="s">
        <v>90</v>
      </c>
      <c r="N913" t="s">
        <v>91</v>
      </c>
      <c r="O913">
        <v>17011</v>
      </c>
      <c r="P913" t="s">
        <v>92</v>
      </c>
      <c r="Q913">
        <v>24</v>
      </c>
      <c r="R913" t="s">
        <v>24</v>
      </c>
      <c r="S913" t="s">
        <v>36</v>
      </c>
      <c r="T913">
        <v>1</v>
      </c>
      <c r="U913" s="11">
        <v>1.9</v>
      </c>
      <c r="V913" s="11">
        <v>1.52</v>
      </c>
    </row>
    <row r="914" spans="1:22" x14ac:dyDescent="0.45">
      <c r="A914" s="5" t="s">
        <v>4157</v>
      </c>
      <c r="B914" t="s">
        <v>2093</v>
      </c>
      <c r="C914" s="5" t="s">
        <v>2094</v>
      </c>
      <c r="D914" s="5" t="s">
        <v>55</v>
      </c>
      <c r="E914" s="5">
        <v>2022</v>
      </c>
      <c r="F914">
        <v>2022</v>
      </c>
      <c r="G914" t="s">
        <v>3242</v>
      </c>
      <c r="H914" s="5" t="s">
        <v>36</v>
      </c>
      <c r="I914" s="5">
        <v>1</v>
      </c>
      <c r="J914" s="8">
        <v>1.23</v>
      </c>
      <c r="L914">
        <v>6</v>
      </c>
      <c r="M914" t="s">
        <v>90</v>
      </c>
      <c r="N914" t="s">
        <v>91</v>
      </c>
      <c r="O914">
        <v>17011</v>
      </c>
      <c r="P914" t="s">
        <v>92</v>
      </c>
      <c r="Q914">
        <v>62</v>
      </c>
      <c r="R914" t="s">
        <v>24</v>
      </c>
      <c r="S914" t="s">
        <v>36</v>
      </c>
      <c r="T914">
        <v>1</v>
      </c>
      <c r="U914" s="11">
        <v>1.24</v>
      </c>
      <c r="V914" s="11">
        <v>0.99</v>
      </c>
    </row>
    <row r="915" spans="1:22" x14ac:dyDescent="0.45">
      <c r="A915" s="5" t="s">
        <v>4158</v>
      </c>
      <c r="B915" t="s">
        <v>2095</v>
      </c>
      <c r="C915" s="5" t="s">
        <v>2096</v>
      </c>
      <c r="D915" s="5" t="s">
        <v>112</v>
      </c>
      <c r="E915" s="5">
        <v>2014</v>
      </c>
      <c r="F915">
        <v>2019</v>
      </c>
      <c r="G915" t="s">
        <v>3240</v>
      </c>
      <c r="H915" s="5" t="s">
        <v>36</v>
      </c>
      <c r="I915" s="5">
        <v>1</v>
      </c>
      <c r="J915" s="8">
        <v>1.83</v>
      </c>
      <c r="L915" t="s">
        <v>26</v>
      </c>
      <c r="M915" t="s">
        <v>90</v>
      </c>
      <c r="N915" t="s">
        <v>173</v>
      </c>
      <c r="O915">
        <v>17033</v>
      </c>
      <c r="P915" t="s">
        <v>901</v>
      </c>
      <c r="Q915">
        <v>43</v>
      </c>
      <c r="R915" t="s">
        <v>24</v>
      </c>
      <c r="S915" t="s">
        <v>36</v>
      </c>
      <c r="T915">
        <v>1</v>
      </c>
      <c r="U915" s="11">
        <v>1.83</v>
      </c>
      <c r="V915" s="11">
        <v>1.46</v>
      </c>
    </row>
    <row r="916" spans="1:22" x14ac:dyDescent="0.45">
      <c r="A916" s="5" t="s">
        <v>4159</v>
      </c>
      <c r="B916" t="s">
        <v>2097</v>
      </c>
      <c r="C916" s="5" t="s">
        <v>2098</v>
      </c>
      <c r="D916" s="5" t="s">
        <v>1440</v>
      </c>
      <c r="E916" s="5">
        <v>2010</v>
      </c>
      <c r="F916">
        <v>2010</v>
      </c>
      <c r="G916" t="s">
        <v>3240</v>
      </c>
      <c r="H916" s="5" t="s">
        <v>51</v>
      </c>
      <c r="I916" s="5">
        <v>1</v>
      </c>
      <c r="J916" s="8">
        <v>1</v>
      </c>
      <c r="L916" t="s">
        <v>26</v>
      </c>
      <c r="M916" t="s">
        <v>90</v>
      </c>
      <c r="N916" t="s">
        <v>242</v>
      </c>
      <c r="O916">
        <v>13249</v>
      </c>
      <c r="P916" t="s">
        <v>470</v>
      </c>
      <c r="Q916">
        <v>56</v>
      </c>
      <c r="R916" t="s">
        <v>106</v>
      </c>
      <c r="S916" t="s">
        <v>51</v>
      </c>
      <c r="T916">
        <v>1</v>
      </c>
      <c r="U916" s="11">
        <v>1</v>
      </c>
      <c r="V916" s="11">
        <v>0.8</v>
      </c>
    </row>
    <row r="917" spans="1:22" x14ac:dyDescent="0.45">
      <c r="A917" s="5" t="s">
        <v>4160</v>
      </c>
      <c r="B917" t="s">
        <v>2099</v>
      </c>
      <c r="C917" s="5" t="s">
        <v>2100</v>
      </c>
      <c r="D917" s="5" t="s">
        <v>284</v>
      </c>
      <c r="E917" s="5">
        <v>2010</v>
      </c>
      <c r="F917">
        <v>2010</v>
      </c>
      <c r="G917" t="s">
        <v>3240</v>
      </c>
      <c r="H917" s="5" t="s">
        <v>51</v>
      </c>
      <c r="I917" s="5">
        <v>1</v>
      </c>
      <c r="J917" s="8">
        <v>0.68</v>
      </c>
      <c r="L917" t="s">
        <v>26</v>
      </c>
      <c r="M917" t="s">
        <v>90</v>
      </c>
      <c r="N917" t="s">
        <v>242</v>
      </c>
      <c r="O917">
        <v>13249</v>
      </c>
      <c r="P917" t="s">
        <v>470</v>
      </c>
      <c r="Q917">
        <v>62</v>
      </c>
      <c r="R917" t="s">
        <v>24</v>
      </c>
      <c r="S917" t="s">
        <v>51</v>
      </c>
      <c r="T917">
        <v>1</v>
      </c>
      <c r="U917" s="11">
        <v>0.68</v>
      </c>
      <c r="V917" s="11">
        <v>0.54</v>
      </c>
    </row>
    <row r="918" spans="1:22" x14ac:dyDescent="0.45">
      <c r="A918" s="5" t="s">
        <v>4161</v>
      </c>
      <c r="B918" t="s">
        <v>2101</v>
      </c>
      <c r="C918" s="5" t="s">
        <v>2102</v>
      </c>
      <c r="D918" s="5" t="s">
        <v>773</v>
      </c>
      <c r="E918" s="5">
        <v>2011</v>
      </c>
      <c r="F918">
        <v>2011</v>
      </c>
      <c r="G918" t="s">
        <v>3240</v>
      </c>
      <c r="H918" s="5" t="s">
        <v>33</v>
      </c>
      <c r="I918" s="5">
        <v>1</v>
      </c>
      <c r="J918" s="8">
        <v>4.75</v>
      </c>
      <c r="L918" t="s">
        <v>26</v>
      </c>
      <c r="M918" t="s">
        <v>90</v>
      </c>
      <c r="N918" t="s">
        <v>242</v>
      </c>
      <c r="O918">
        <v>13365</v>
      </c>
      <c r="P918" t="s">
        <v>369</v>
      </c>
      <c r="Q918">
        <v>27</v>
      </c>
      <c r="R918" t="s">
        <v>24</v>
      </c>
      <c r="S918" t="s">
        <v>33</v>
      </c>
      <c r="T918">
        <v>1</v>
      </c>
      <c r="U918" s="11">
        <v>4.75</v>
      </c>
      <c r="V918" s="11">
        <v>3.8</v>
      </c>
    </row>
    <row r="919" spans="1:22" x14ac:dyDescent="0.45">
      <c r="A919" s="5" t="s">
        <v>4162</v>
      </c>
      <c r="B919" t="s">
        <v>2104</v>
      </c>
      <c r="C919" s="5" t="s">
        <v>788</v>
      </c>
      <c r="D919" s="5" t="s">
        <v>168</v>
      </c>
      <c r="E919" s="5">
        <v>2019</v>
      </c>
      <c r="F919">
        <v>2022</v>
      </c>
      <c r="G919" t="s">
        <v>3240</v>
      </c>
      <c r="H919" s="5" t="s">
        <v>41</v>
      </c>
      <c r="I919" s="5">
        <v>0</v>
      </c>
      <c r="J919" s="8">
        <v>5.78</v>
      </c>
      <c r="L919" t="s">
        <v>26</v>
      </c>
      <c r="M919" t="s">
        <v>90</v>
      </c>
      <c r="N919" t="s">
        <v>242</v>
      </c>
      <c r="O919">
        <v>13478</v>
      </c>
      <c r="P919" t="s">
        <v>342</v>
      </c>
      <c r="Q919">
        <v>29</v>
      </c>
      <c r="R919" t="s">
        <v>24</v>
      </c>
      <c r="S919" t="s">
        <v>41</v>
      </c>
      <c r="T919">
        <v>0</v>
      </c>
      <c r="U919" s="11">
        <v>5.78</v>
      </c>
      <c r="V919" s="11">
        <v>4.63</v>
      </c>
    </row>
    <row r="920" spans="1:22" x14ac:dyDescent="0.45">
      <c r="A920" s="5" t="s">
        <v>4163</v>
      </c>
      <c r="B920" t="s">
        <v>2105</v>
      </c>
      <c r="C920" s="5" t="s">
        <v>2106</v>
      </c>
      <c r="D920" s="5" t="s">
        <v>142</v>
      </c>
      <c r="E920" s="5">
        <v>2015</v>
      </c>
      <c r="F920">
        <v>2016</v>
      </c>
      <c r="G920" t="s">
        <v>3240</v>
      </c>
      <c r="H920" s="5" t="s">
        <v>23</v>
      </c>
      <c r="I920" s="5">
        <v>1</v>
      </c>
      <c r="J920" s="8">
        <v>2.8</v>
      </c>
      <c r="L920" t="s">
        <v>26</v>
      </c>
      <c r="M920" t="s">
        <v>90</v>
      </c>
      <c r="N920" t="s">
        <v>242</v>
      </c>
      <c r="O920">
        <v>13353</v>
      </c>
      <c r="P920" t="s">
        <v>386</v>
      </c>
      <c r="Q920">
        <v>26</v>
      </c>
      <c r="R920" t="s">
        <v>24</v>
      </c>
      <c r="S920" t="s">
        <v>23</v>
      </c>
      <c r="T920">
        <v>1</v>
      </c>
      <c r="U920" s="11">
        <v>2.8</v>
      </c>
      <c r="V920" s="11">
        <v>2.2400000000000002</v>
      </c>
    </row>
    <row r="921" spans="1:22" x14ac:dyDescent="0.45">
      <c r="A921" s="5" t="s">
        <v>4164</v>
      </c>
      <c r="B921" t="s">
        <v>2107</v>
      </c>
      <c r="C921" s="5" t="s">
        <v>2108</v>
      </c>
      <c r="D921" s="5" t="s">
        <v>123</v>
      </c>
      <c r="E921" s="5">
        <v>2022</v>
      </c>
      <c r="F921">
        <v>2022</v>
      </c>
      <c r="G921" t="s">
        <v>3242</v>
      </c>
      <c r="H921" s="5" t="s">
        <v>36</v>
      </c>
      <c r="I921" s="5">
        <v>1</v>
      </c>
      <c r="J921" s="8">
        <v>1.82</v>
      </c>
      <c r="L921">
        <v>11</v>
      </c>
      <c r="M921" t="s">
        <v>90</v>
      </c>
      <c r="N921" t="s">
        <v>91</v>
      </c>
      <c r="O921">
        <v>17011</v>
      </c>
      <c r="P921" t="s">
        <v>92</v>
      </c>
      <c r="Q921">
        <v>53</v>
      </c>
      <c r="R921" t="s">
        <v>24</v>
      </c>
      <c r="S921" t="s">
        <v>36</v>
      </c>
      <c r="T921">
        <v>1</v>
      </c>
      <c r="U921" s="11">
        <v>2.04</v>
      </c>
      <c r="V921" s="11">
        <v>1.63</v>
      </c>
    </row>
    <row r="922" spans="1:22" x14ac:dyDescent="0.45">
      <c r="A922" s="5" t="s">
        <v>4165</v>
      </c>
      <c r="B922" t="s">
        <v>2109</v>
      </c>
      <c r="C922" s="5" t="s">
        <v>294</v>
      </c>
      <c r="D922" s="5" t="s">
        <v>183</v>
      </c>
      <c r="E922" s="5">
        <v>2022</v>
      </c>
      <c r="F922">
        <v>2022</v>
      </c>
      <c r="G922" t="s">
        <v>3242</v>
      </c>
      <c r="H922" s="5" t="s">
        <v>36</v>
      </c>
      <c r="I922" s="5">
        <v>1</v>
      </c>
      <c r="J922" s="8">
        <v>1.29</v>
      </c>
      <c r="L922">
        <v>6</v>
      </c>
      <c r="M922" t="s">
        <v>90</v>
      </c>
      <c r="N922" t="s">
        <v>256</v>
      </c>
      <c r="O922">
        <v>13103</v>
      </c>
      <c r="P922" t="s">
        <v>257</v>
      </c>
      <c r="Q922">
        <v>22</v>
      </c>
      <c r="R922" t="s">
        <v>24</v>
      </c>
      <c r="S922" t="s">
        <v>36</v>
      </c>
      <c r="T922">
        <v>1</v>
      </c>
      <c r="U922" s="11">
        <v>1.29</v>
      </c>
      <c r="V922" s="11">
        <v>1.03</v>
      </c>
    </row>
    <row r="923" spans="1:22" x14ac:dyDescent="0.45">
      <c r="A923" s="5" t="s">
        <v>4166</v>
      </c>
      <c r="B923" t="s">
        <v>2110</v>
      </c>
      <c r="C923" s="5" t="s">
        <v>231</v>
      </c>
      <c r="D923" s="5" t="s">
        <v>614</v>
      </c>
      <c r="E923" s="5">
        <v>2009</v>
      </c>
      <c r="F923">
        <v>2009</v>
      </c>
      <c r="G923" t="s">
        <v>3240</v>
      </c>
      <c r="H923" s="5" t="s">
        <v>51</v>
      </c>
      <c r="I923" s="5">
        <v>1</v>
      </c>
      <c r="J923" s="8">
        <v>1.1100000000000001</v>
      </c>
      <c r="L923" t="s">
        <v>26</v>
      </c>
      <c r="M923" t="s">
        <v>90</v>
      </c>
      <c r="N923" t="s">
        <v>173</v>
      </c>
      <c r="O923">
        <v>17026</v>
      </c>
      <c r="P923" t="s">
        <v>228</v>
      </c>
      <c r="Q923">
        <v>60</v>
      </c>
      <c r="R923" t="s">
        <v>24</v>
      </c>
      <c r="S923" t="s">
        <v>51</v>
      </c>
      <c r="T923">
        <v>1</v>
      </c>
      <c r="U923" s="11">
        <v>1.1100000000000001</v>
      </c>
      <c r="V923" s="11">
        <v>0.89</v>
      </c>
    </row>
    <row r="924" spans="1:22" x14ac:dyDescent="0.45">
      <c r="A924" s="5" t="s">
        <v>4167</v>
      </c>
      <c r="B924" t="s">
        <v>2112</v>
      </c>
      <c r="C924" s="5" t="s">
        <v>2113</v>
      </c>
      <c r="D924" s="5" t="s">
        <v>30</v>
      </c>
      <c r="E924" s="5">
        <v>2022</v>
      </c>
      <c r="F924">
        <v>2022</v>
      </c>
      <c r="G924" t="s">
        <v>3250</v>
      </c>
      <c r="H924" s="5" t="s">
        <v>23</v>
      </c>
      <c r="I924" s="5">
        <v>1</v>
      </c>
      <c r="J924" s="8">
        <v>2.59</v>
      </c>
      <c r="L924">
        <v>6</v>
      </c>
      <c r="M924" t="s">
        <v>90</v>
      </c>
      <c r="N924" t="s">
        <v>110</v>
      </c>
      <c r="O924">
        <v>17062</v>
      </c>
      <c r="P924" t="s">
        <v>598</v>
      </c>
      <c r="Q924">
        <v>75</v>
      </c>
      <c r="R924" t="s">
        <v>24</v>
      </c>
      <c r="S924" t="s">
        <v>36</v>
      </c>
      <c r="T924">
        <v>1</v>
      </c>
      <c r="U924" s="11">
        <v>2.23</v>
      </c>
      <c r="V924" s="11">
        <v>1.79</v>
      </c>
    </row>
    <row r="925" spans="1:22" x14ac:dyDescent="0.45">
      <c r="A925" s="5" t="s">
        <v>4168</v>
      </c>
      <c r="B925" t="s">
        <v>2114</v>
      </c>
      <c r="C925" s="5" t="s">
        <v>2115</v>
      </c>
      <c r="D925" s="5" t="s">
        <v>31</v>
      </c>
      <c r="E925" s="5">
        <v>2009</v>
      </c>
      <c r="F925">
        <v>2009</v>
      </c>
      <c r="G925" t="s">
        <v>3240</v>
      </c>
      <c r="H925" s="5" t="s">
        <v>36</v>
      </c>
      <c r="I925" s="5">
        <v>1</v>
      </c>
      <c r="J925" s="8">
        <v>1.72</v>
      </c>
      <c r="L925" t="s">
        <v>26</v>
      </c>
      <c r="M925" t="s">
        <v>90</v>
      </c>
      <c r="N925" t="s">
        <v>110</v>
      </c>
      <c r="O925">
        <v>17062</v>
      </c>
      <c r="P925" t="s">
        <v>598</v>
      </c>
      <c r="Q925">
        <v>65</v>
      </c>
      <c r="R925" t="s">
        <v>24</v>
      </c>
      <c r="S925" t="s">
        <v>36</v>
      </c>
      <c r="T925">
        <v>1</v>
      </c>
      <c r="U925" s="11">
        <v>1.72</v>
      </c>
      <c r="V925" s="11">
        <v>1.38</v>
      </c>
    </row>
    <row r="926" spans="1:22" x14ac:dyDescent="0.45">
      <c r="A926" s="5" t="s">
        <v>4169</v>
      </c>
      <c r="B926" t="s">
        <v>2116</v>
      </c>
      <c r="C926" s="5" t="s">
        <v>2117</v>
      </c>
      <c r="D926" s="5" t="s">
        <v>31</v>
      </c>
      <c r="E926" s="5">
        <v>2016</v>
      </c>
      <c r="F926">
        <v>2019</v>
      </c>
      <c r="G926" t="s">
        <v>3240</v>
      </c>
      <c r="H926" s="5" t="s">
        <v>36</v>
      </c>
      <c r="I926" s="5">
        <v>1</v>
      </c>
      <c r="J926" s="8">
        <v>1.58</v>
      </c>
      <c r="L926" t="s">
        <v>26</v>
      </c>
      <c r="M926" t="s">
        <v>90</v>
      </c>
      <c r="N926" t="s">
        <v>110</v>
      </c>
      <c r="O926">
        <v>17062</v>
      </c>
      <c r="P926" t="s">
        <v>598</v>
      </c>
      <c r="Q926">
        <v>64</v>
      </c>
      <c r="R926" t="s">
        <v>24</v>
      </c>
      <c r="S926" t="s">
        <v>36</v>
      </c>
      <c r="T926">
        <v>1</v>
      </c>
      <c r="U926" s="11">
        <v>1.58</v>
      </c>
      <c r="V926" s="11">
        <v>1.26</v>
      </c>
    </row>
    <row r="927" spans="1:22" x14ac:dyDescent="0.45">
      <c r="A927" s="5" t="s">
        <v>4170</v>
      </c>
      <c r="B927" t="s">
        <v>2119</v>
      </c>
      <c r="C927" s="5" t="s">
        <v>2120</v>
      </c>
      <c r="D927" s="5" t="s">
        <v>1204</v>
      </c>
      <c r="E927" s="5">
        <v>2022</v>
      </c>
      <c r="F927">
        <v>2022</v>
      </c>
      <c r="G927" t="s">
        <v>3242</v>
      </c>
      <c r="H927" s="5" t="s">
        <v>36</v>
      </c>
      <c r="I927" s="5">
        <v>1</v>
      </c>
      <c r="J927" s="8">
        <v>1.79</v>
      </c>
      <c r="L927">
        <v>4</v>
      </c>
      <c r="M927" t="s">
        <v>90</v>
      </c>
      <c r="N927" t="s">
        <v>110</v>
      </c>
      <c r="O927">
        <v>17062</v>
      </c>
      <c r="P927" t="s">
        <v>598</v>
      </c>
      <c r="Q927">
        <v>48</v>
      </c>
      <c r="R927" t="s">
        <v>24</v>
      </c>
      <c r="S927" t="s">
        <v>36</v>
      </c>
      <c r="T927">
        <v>1</v>
      </c>
      <c r="U927" s="11">
        <v>1.67</v>
      </c>
      <c r="V927" s="11">
        <v>1.34</v>
      </c>
    </row>
    <row r="928" spans="1:22" x14ac:dyDescent="0.45">
      <c r="A928" s="5" t="s">
        <v>4171</v>
      </c>
      <c r="B928" t="s">
        <v>2121</v>
      </c>
      <c r="C928" s="5" t="s">
        <v>2122</v>
      </c>
      <c r="D928" s="5" t="s">
        <v>2123</v>
      </c>
      <c r="E928" s="5">
        <v>2020</v>
      </c>
      <c r="F928">
        <v>2021</v>
      </c>
      <c r="G928" t="s">
        <v>3240</v>
      </c>
      <c r="H928" s="5" t="s">
        <v>41</v>
      </c>
      <c r="I928" s="5">
        <v>1</v>
      </c>
      <c r="J928" s="8">
        <v>7.28</v>
      </c>
      <c r="L928" t="s">
        <v>26</v>
      </c>
      <c r="M928" t="s">
        <v>90</v>
      </c>
      <c r="N928" t="s">
        <v>173</v>
      </c>
      <c r="O928">
        <v>17033</v>
      </c>
      <c r="P928" t="s">
        <v>901</v>
      </c>
      <c r="Q928">
        <v>66</v>
      </c>
      <c r="R928" t="s">
        <v>24</v>
      </c>
      <c r="S928" t="s">
        <v>41</v>
      </c>
      <c r="T928">
        <v>1</v>
      </c>
      <c r="U928" s="11">
        <v>7.28</v>
      </c>
      <c r="V928" s="11">
        <v>5.82</v>
      </c>
    </row>
    <row r="929" spans="1:22" x14ac:dyDescent="0.45">
      <c r="A929" s="5" t="s">
        <v>4172</v>
      </c>
      <c r="B929" t="s">
        <v>2124</v>
      </c>
      <c r="C929" s="5" t="s">
        <v>2125</v>
      </c>
      <c r="D929" s="5" t="s">
        <v>50</v>
      </c>
      <c r="E929" s="5">
        <v>2020</v>
      </c>
      <c r="F929">
        <v>2022</v>
      </c>
      <c r="G929" t="s">
        <v>3240</v>
      </c>
      <c r="H929" s="5" t="s">
        <v>36</v>
      </c>
      <c r="I929" s="5">
        <v>1</v>
      </c>
      <c r="J929" s="8">
        <v>1.56</v>
      </c>
      <c r="L929" t="s">
        <v>26</v>
      </c>
      <c r="M929" t="s">
        <v>90</v>
      </c>
      <c r="N929" t="s">
        <v>173</v>
      </c>
      <c r="O929">
        <v>17045</v>
      </c>
      <c r="P929" t="s">
        <v>1066</v>
      </c>
      <c r="Q929">
        <v>79</v>
      </c>
      <c r="R929" t="s">
        <v>24</v>
      </c>
      <c r="S929" t="s">
        <v>36</v>
      </c>
      <c r="T929">
        <v>1</v>
      </c>
      <c r="U929" s="11">
        <v>1.56</v>
      </c>
      <c r="V929" s="11">
        <v>1.24</v>
      </c>
    </row>
    <row r="930" spans="1:22" x14ac:dyDescent="0.45">
      <c r="A930" s="5" t="s">
        <v>4173</v>
      </c>
      <c r="B930" t="s">
        <v>2126</v>
      </c>
      <c r="C930" s="5" t="s">
        <v>2127</v>
      </c>
      <c r="D930" s="5" t="s">
        <v>48</v>
      </c>
      <c r="E930" s="5">
        <v>2020</v>
      </c>
      <c r="F930">
        <v>2021</v>
      </c>
      <c r="G930" t="s">
        <v>3240</v>
      </c>
      <c r="H930" s="5" t="s">
        <v>23</v>
      </c>
      <c r="I930" s="5">
        <v>1</v>
      </c>
      <c r="J930" s="8">
        <v>2.31</v>
      </c>
      <c r="L930" t="s">
        <v>26</v>
      </c>
      <c r="M930" t="s">
        <v>90</v>
      </c>
      <c r="N930" t="s">
        <v>173</v>
      </c>
      <c r="O930">
        <v>17031</v>
      </c>
      <c r="P930" t="s">
        <v>174</v>
      </c>
      <c r="Q930">
        <v>59</v>
      </c>
      <c r="R930" t="s">
        <v>24</v>
      </c>
      <c r="S930" t="s">
        <v>23</v>
      </c>
      <c r="T930">
        <v>1</v>
      </c>
      <c r="U930" s="11">
        <v>2.31</v>
      </c>
      <c r="V930" s="11">
        <v>1.85</v>
      </c>
    </row>
    <row r="931" spans="1:22" x14ac:dyDescent="0.45">
      <c r="A931" s="5" t="s">
        <v>4174</v>
      </c>
      <c r="B931" t="s">
        <v>2128</v>
      </c>
      <c r="C931" s="5" t="s">
        <v>2129</v>
      </c>
      <c r="D931" s="5" t="s">
        <v>194</v>
      </c>
      <c r="E931" s="5">
        <v>2013</v>
      </c>
      <c r="F931">
        <v>2013</v>
      </c>
      <c r="G931" t="s">
        <v>3240</v>
      </c>
      <c r="H931" s="5" t="s">
        <v>51</v>
      </c>
      <c r="I931" s="5">
        <v>1</v>
      </c>
      <c r="J931" s="8">
        <v>1.03</v>
      </c>
      <c r="L931" t="s">
        <v>26</v>
      </c>
      <c r="M931" t="s">
        <v>90</v>
      </c>
      <c r="N931" t="s">
        <v>173</v>
      </c>
      <c r="O931">
        <v>17035</v>
      </c>
      <c r="P931" t="s">
        <v>851</v>
      </c>
      <c r="Q931">
        <v>63</v>
      </c>
      <c r="R931" t="s">
        <v>24</v>
      </c>
      <c r="S931" t="s">
        <v>51</v>
      </c>
      <c r="T931">
        <v>1</v>
      </c>
      <c r="U931" s="11">
        <v>1.03</v>
      </c>
      <c r="V931" s="11">
        <v>0.82</v>
      </c>
    </row>
    <row r="932" spans="1:22" x14ac:dyDescent="0.45">
      <c r="A932" s="5" t="s">
        <v>4175</v>
      </c>
      <c r="B932" t="s">
        <v>2130</v>
      </c>
      <c r="C932" s="5" t="s">
        <v>2131</v>
      </c>
      <c r="D932" s="5" t="s">
        <v>80</v>
      </c>
      <c r="E932" s="5">
        <v>2022</v>
      </c>
      <c r="F932">
        <v>2022</v>
      </c>
      <c r="G932" t="s">
        <v>3243</v>
      </c>
      <c r="H932" s="5" t="s">
        <v>33</v>
      </c>
      <c r="I932" s="5">
        <v>0</v>
      </c>
      <c r="J932" s="8">
        <v>3.86</v>
      </c>
      <c r="L932">
        <v>12</v>
      </c>
      <c r="M932" t="s">
        <v>90</v>
      </c>
      <c r="N932" t="s">
        <v>173</v>
      </c>
      <c r="O932">
        <v>17031</v>
      </c>
      <c r="P932" t="s">
        <v>174</v>
      </c>
      <c r="Q932">
        <v>62</v>
      </c>
      <c r="R932" t="s">
        <v>24</v>
      </c>
      <c r="S932" t="s">
        <v>33</v>
      </c>
      <c r="T932">
        <v>1</v>
      </c>
      <c r="U932" s="11">
        <v>4.28</v>
      </c>
      <c r="V932" s="11">
        <v>3.42</v>
      </c>
    </row>
    <row r="933" spans="1:22" x14ac:dyDescent="0.45">
      <c r="A933" s="5" t="s">
        <v>4176</v>
      </c>
      <c r="B933" t="s">
        <v>2133</v>
      </c>
      <c r="C933" s="5" t="s">
        <v>2134</v>
      </c>
      <c r="D933" s="5" t="s">
        <v>212</v>
      </c>
      <c r="E933" s="5">
        <v>2019</v>
      </c>
      <c r="F933">
        <v>2022</v>
      </c>
      <c r="G933" t="s">
        <v>3240</v>
      </c>
      <c r="H933" s="5" t="s">
        <v>47</v>
      </c>
      <c r="I933" s="5">
        <v>1</v>
      </c>
      <c r="K933" s="8">
        <v>17.3</v>
      </c>
      <c r="L933" t="s">
        <v>26</v>
      </c>
      <c r="M933" t="s">
        <v>90</v>
      </c>
      <c r="N933" t="s">
        <v>173</v>
      </c>
      <c r="O933">
        <v>17036</v>
      </c>
      <c r="P933" t="s">
        <v>756</v>
      </c>
      <c r="Q933">
        <v>43</v>
      </c>
      <c r="R933" t="s">
        <v>24</v>
      </c>
      <c r="S933" t="s">
        <v>47</v>
      </c>
      <c r="T933">
        <v>1</v>
      </c>
      <c r="U933" s="11">
        <v>21.63</v>
      </c>
      <c r="V933" s="11">
        <v>17.3</v>
      </c>
    </row>
    <row r="934" spans="1:22" x14ac:dyDescent="0.45">
      <c r="A934" s="5" t="s">
        <v>4177</v>
      </c>
      <c r="B934" t="s">
        <v>2135</v>
      </c>
      <c r="C934" s="5" t="s">
        <v>2004</v>
      </c>
      <c r="D934" s="5" t="s">
        <v>122</v>
      </c>
      <c r="E934" s="5">
        <v>2016</v>
      </c>
      <c r="F934">
        <v>2022</v>
      </c>
      <c r="G934" t="s">
        <v>3240</v>
      </c>
      <c r="H934" s="5" t="s">
        <v>36</v>
      </c>
      <c r="I934" s="5">
        <v>1</v>
      </c>
      <c r="J934" s="8">
        <v>1.62</v>
      </c>
      <c r="L934" t="s">
        <v>26</v>
      </c>
      <c r="M934" t="s">
        <v>90</v>
      </c>
      <c r="N934" t="s">
        <v>173</v>
      </c>
      <c r="O934">
        <v>17036</v>
      </c>
      <c r="P934" t="s">
        <v>756</v>
      </c>
      <c r="Q934">
        <v>66</v>
      </c>
      <c r="R934" t="s">
        <v>24</v>
      </c>
      <c r="S934" t="s">
        <v>36</v>
      </c>
      <c r="T934">
        <v>1</v>
      </c>
      <c r="U934" s="11">
        <v>1.62</v>
      </c>
      <c r="V934" s="11">
        <v>1.29</v>
      </c>
    </row>
    <row r="935" spans="1:22" x14ac:dyDescent="0.45">
      <c r="A935" s="5" t="s">
        <v>4178</v>
      </c>
      <c r="B935" t="s">
        <v>2136</v>
      </c>
      <c r="C935" s="5" t="s">
        <v>1161</v>
      </c>
      <c r="D935" s="5" t="s">
        <v>122</v>
      </c>
      <c r="E935" s="5">
        <v>2020</v>
      </c>
      <c r="F935">
        <v>2022</v>
      </c>
      <c r="G935" t="s">
        <v>3240</v>
      </c>
      <c r="H935" s="5" t="s">
        <v>41</v>
      </c>
      <c r="I935" s="5">
        <v>1</v>
      </c>
      <c r="J935" s="8">
        <v>8.19</v>
      </c>
      <c r="L935" t="s">
        <v>26</v>
      </c>
      <c r="M935" t="s">
        <v>90</v>
      </c>
      <c r="N935" t="s">
        <v>91</v>
      </c>
      <c r="O935">
        <v>17007</v>
      </c>
      <c r="P935" t="s">
        <v>807</v>
      </c>
      <c r="Q935">
        <v>58</v>
      </c>
      <c r="R935" t="s">
        <v>24</v>
      </c>
      <c r="S935" t="s">
        <v>41</v>
      </c>
      <c r="T935">
        <v>1</v>
      </c>
      <c r="U935" s="11">
        <v>8.19</v>
      </c>
      <c r="V935" s="11">
        <v>6.55</v>
      </c>
    </row>
    <row r="936" spans="1:22" x14ac:dyDescent="0.45">
      <c r="A936" s="5" t="s">
        <v>4179</v>
      </c>
      <c r="B936" t="s">
        <v>2137</v>
      </c>
      <c r="C936" s="5" t="s">
        <v>2138</v>
      </c>
      <c r="D936" s="5" t="s">
        <v>1069</v>
      </c>
      <c r="E936" s="5">
        <v>2019</v>
      </c>
      <c r="F936">
        <v>2020</v>
      </c>
      <c r="G936" t="s">
        <v>3240</v>
      </c>
      <c r="H936" s="5" t="s">
        <v>36</v>
      </c>
      <c r="I936" s="5">
        <v>1</v>
      </c>
      <c r="J936" s="8">
        <v>1.83</v>
      </c>
      <c r="L936" t="s">
        <v>26</v>
      </c>
      <c r="M936" t="s">
        <v>90</v>
      </c>
      <c r="N936" t="s">
        <v>110</v>
      </c>
      <c r="O936">
        <v>17051</v>
      </c>
      <c r="P936" t="s">
        <v>867</v>
      </c>
      <c r="Q936">
        <v>76</v>
      </c>
      <c r="R936" t="s">
        <v>24</v>
      </c>
      <c r="S936" t="s">
        <v>36</v>
      </c>
      <c r="T936">
        <v>1</v>
      </c>
      <c r="U936" s="11">
        <v>1.83</v>
      </c>
      <c r="V936" s="11">
        <v>1.46</v>
      </c>
    </row>
    <row r="937" spans="1:22" x14ac:dyDescent="0.45">
      <c r="A937" s="5" t="s">
        <v>4180</v>
      </c>
      <c r="B937" t="s">
        <v>2139</v>
      </c>
      <c r="C937" s="5" t="s">
        <v>2140</v>
      </c>
      <c r="D937" s="5" t="s">
        <v>22</v>
      </c>
      <c r="E937" s="5">
        <v>2009</v>
      </c>
      <c r="F937">
        <v>2011</v>
      </c>
      <c r="G937" t="s">
        <v>3240</v>
      </c>
      <c r="H937" s="5" t="s">
        <v>51</v>
      </c>
      <c r="I937" s="5">
        <v>1</v>
      </c>
      <c r="J937" s="8">
        <v>1</v>
      </c>
      <c r="L937" t="s">
        <v>26</v>
      </c>
      <c r="M937" t="s">
        <v>90</v>
      </c>
      <c r="N937" t="s">
        <v>110</v>
      </c>
      <c r="O937">
        <v>17051</v>
      </c>
      <c r="P937" t="s">
        <v>867</v>
      </c>
      <c r="Q937">
        <v>57</v>
      </c>
      <c r="R937" t="s">
        <v>24</v>
      </c>
      <c r="S937" t="s">
        <v>51</v>
      </c>
      <c r="T937">
        <v>1</v>
      </c>
      <c r="U937" s="11">
        <v>1</v>
      </c>
      <c r="V937" s="11">
        <v>0.8</v>
      </c>
    </row>
    <row r="938" spans="1:22" x14ac:dyDescent="0.45">
      <c r="A938" s="5" t="s">
        <v>4181</v>
      </c>
      <c r="B938" t="s">
        <v>2141</v>
      </c>
      <c r="C938" s="5" t="s">
        <v>2142</v>
      </c>
      <c r="D938" s="5" t="s">
        <v>31</v>
      </c>
      <c r="E938" s="5">
        <v>2012</v>
      </c>
      <c r="F938">
        <v>2022</v>
      </c>
      <c r="G938" t="s">
        <v>3240</v>
      </c>
      <c r="H938" s="5" t="s">
        <v>36</v>
      </c>
      <c r="I938" s="5">
        <v>1</v>
      </c>
      <c r="J938" s="8">
        <v>1.33</v>
      </c>
      <c r="L938" t="s">
        <v>26</v>
      </c>
      <c r="M938" t="s">
        <v>90</v>
      </c>
      <c r="N938" t="s">
        <v>110</v>
      </c>
      <c r="O938">
        <v>17051</v>
      </c>
      <c r="P938" t="s">
        <v>867</v>
      </c>
      <c r="Q938">
        <v>67</v>
      </c>
      <c r="R938" t="s">
        <v>24</v>
      </c>
      <c r="S938" t="s">
        <v>36</v>
      </c>
      <c r="T938">
        <v>1</v>
      </c>
      <c r="U938" s="11">
        <v>1.33</v>
      </c>
      <c r="V938" s="11">
        <v>1.07</v>
      </c>
    </row>
    <row r="939" spans="1:22" x14ac:dyDescent="0.45">
      <c r="A939" s="5" t="s">
        <v>4182</v>
      </c>
      <c r="B939" t="s">
        <v>2143</v>
      </c>
      <c r="C939" s="5" t="s">
        <v>799</v>
      </c>
      <c r="D939" s="5" t="s">
        <v>2144</v>
      </c>
      <c r="E939" s="5">
        <v>2017</v>
      </c>
      <c r="F939">
        <v>2018</v>
      </c>
      <c r="G939" t="s">
        <v>3240</v>
      </c>
      <c r="H939" s="5" t="s">
        <v>36</v>
      </c>
      <c r="I939" s="5">
        <v>1</v>
      </c>
      <c r="J939" s="8">
        <v>2.04</v>
      </c>
      <c r="L939" t="s">
        <v>26</v>
      </c>
      <c r="M939" t="s">
        <v>90</v>
      </c>
      <c r="N939" t="s">
        <v>242</v>
      </c>
      <c r="O939">
        <v>13107</v>
      </c>
      <c r="P939" t="s">
        <v>329</v>
      </c>
      <c r="Q939">
        <v>41</v>
      </c>
      <c r="R939" t="s">
        <v>106</v>
      </c>
      <c r="S939" t="s">
        <v>36</v>
      </c>
      <c r="T939">
        <v>1</v>
      </c>
      <c r="U939" s="11">
        <v>2.04</v>
      </c>
      <c r="V939" s="11">
        <v>1.63</v>
      </c>
    </row>
    <row r="940" spans="1:22" x14ac:dyDescent="0.45">
      <c r="A940" s="5" t="s">
        <v>4183</v>
      </c>
      <c r="B940" t="s">
        <v>2145</v>
      </c>
      <c r="C940" s="5" t="s">
        <v>2146</v>
      </c>
      <c r="D940" s="5" t="s">
        <v>46</v>
      </c>
      <c r="E940" s="5">
        <v>2018</v>
      </c>
      <c r="F940">
        <v>2022</v>
      </c>
      <c r="G940" t="s">
        <v>3240</v>
      </c>
      <c r="H940" s="5" t="s">
        <v>51</v>
      </c>
      <c r="I940" s="5">
        <v>1</v>
      </c>
      <c r="J940" s="8">
        <v>1.06</v>
      </c>
      <c r="L940" t="s">
        <v>26</v>
      </c>
      <c r="M940" t="s">
        <v>90</v>
      </c>
      <c r="N940" t="s">
        <v>91</v>
      </c>
      <c r="O940">
        <v>17006</v>
      </c>
      <c r="P940" t="s">
        <v>180</v>
      </c>
      <c r="Q940">
        <v>89</v>
      </c>
      <c r="R940" t="s">
        <v>24</v>
      </c>
      <c r="S940" t="s">
        <v>51</v>
      </c>
      <c r="T940">
        <v>1</v>
      </c>
      <c r="U940" s="11">
        <v>1.06</v>
      </c>
      <c r="V940" s="11">
        <v>0.84</v>
      </c>
    </row>
    <row r="941" spans="1:22" x14ac:dyDescent="0.45">
      <c r="A941" s="5" t="s">
        <v>4184</v>
      </c>
      <c r="B941" t="s">
        <v>2147</v>
      </c>
      <c r="C941" s="5" t="s">
        <v>2148</v>
      </c>
      <c r="D941" s="5" t="s">
        <v>142</v>
      </c>
      <c r="E941" s="5">
        <v>2020</v>
      </c>
      <c r="F941">
        <v>2020</v>
      </c>
      <c r="G941" t="s">
        <v>3240</v>
      </c>
      <c r="H941" s="5" t="s">
        <v>33</v>
      </c>
      <c r="I941" s="5">
        <v>1</v>
      </c>
      <c r="J941" s="8">
        <v>4.33</v>
      </c>
      <c r="L941" t="s">
        <v>26</v>
      </c>
      <c r="M941" t="s">
        <v>90</v>
      </c>
      <c r="N941" t="s">
        <v>91</v>
      </c>
      <c r="O941">
        <v>17020</v>
      </c>
      <c r="P941" t="s">
        <v>1151</v>
      </c>
      <c r="Q941">
        <v>24</v>
      </c>
      <c r="R941" t="s">
        <v>24</v>
      </c>
      <c r="S941" t="s">
        <v>33</v>
      </c>
      <c r="T941">
        <v>1</v>
      </c>
      <c r="U941" s="11">
        <v>4.33</v>
      </c>
      <c r="V941" s="11">
        <v>3.46</v>
      </c>
    </row>
    <row r="942" spans="1:22" x14ac:dyDescent="0.45">
      <c r="A942" s="5" t="s">
        <v>4185</v>
      </c>
      <c r="B942" t="s">
        <v>2149</v>
      </c>
      <c r="C942" s="5" t="s">
        <v>2150</v>
      </c>
      <c r="D942" s="5" t="s">
        <v>95</v>
      </c>
      <c r="E942" s="5">
        <v>2014</v>
      </c>
      <c r="F942">
        <v>2022</v>
      </c>
      <c r="G942" t="s">
        <v>3240</v>
      </c>
      <c r="H942" s="5" t="s">
        <v>36</v>
      </c>
      <c r="I942" s="5">
        <v>1</v>
      </c>
      <c r="J942" s="8">
        <v>1.45</v>
      </c>
      <c r="L942" t="s">
        <v>26</v>
      </c>
      <c r="M942" t="s">
        <v>90</v>
      </c>
      <c r="N942" t="s">
        <v>91</v>
      </c>
      <c r="O942">
        <v>17013</v>
      </c>
      <c r="P942" t="s">
        <v>188</v>
      </c>
      <c r="Q942">
        <v>75</v>
      </c>
      <c r="R942" t="s">
        <v>24</v>
      </c>
      <c r="S942" t="s">
        <v>36</v>
      </c>
      <c r="T942">
        <v>1</v>
      </c>
      <c r="U942" s="11">
        <v>1.45</v>
      </c>
      <c r="V942" s="11">
        <v>1.1599999999999999</v>
      </c>
    </row>
    <row r="943" spans="1:22" x14ac:dyDescent="0.45">
      <c r="A943" s="5" t="s">
        <v>4186</v>
      </c>
      <c r="B943" t="s">
        <v>2151</v>
      </c>
      <c r="C943" s="5" t="s">
        <v>2152</v>
      </c>
      <c r="D943" s="5" t="s">
        <v>31</v>
      </c>
      <c r="E943" s="5">
        <v>2015</v>
      </c>
      <c r="F943">
        <v>2019</v>
      </c>
      <c r="G943" t="s">
        <v>3240</v>
      </c>
      <c r="H943" s="5" t="s">
        <v>51</v>
      </c>
      <c r="I943" s="5">
        <v>1</v>
      </c>
      <c r="J943" s="8">
        <v>0.83</v>
      </c>
      <c r="L943" t="s">
        <v>26</v>
      </c>
      <c r="M943" t="s">
        <v>90</v>
      </c>
      <c r="N943" t="s">
        <v>91</v>
      </c>
      <c r="O943">
        <v>17010</v>
      </c>
      <c r="P943" t="s">
        <v>804</v>
      </c>
      <c r="Q943">
        <v>71</v>
      </c>
      <c r="R943" t="s">
        <v>24</v>
      </c>
      <c r="S943" t="s">
        <v>51</v>
      </c>
      <c r="T943">
        <v>1</v>
      </c>
      <c r="U943" s="11">
        <v>0.83</v>
      </c>
      <c r="V943" s="11">
        <v>0.66</v>
      </c>
    </row>
    <row r="944" spans="1:22" x14ac:dyDescent="0.45">
      <c r="A944" s="5" t="s">
        <v>4187</v>
      </c>
      <c r="B944" t="s">
        <v>2153</v>
      </c>
      <c r="C944" s="5" t="s">
        <v>2154</v>
      </c>
      <c r="D944" s="5" t="s">
        <v>787</v>
      </c>
      <c r="E944" s="5">
        <v>2009</v>
      </c>
      <c r="F944">
        <v>2009</v>
      </c>
      <c r="G944" t="s">
        <v>3240</v>
      </c>
      <c r="H944" s="5" t="s">
        <v>51</v>
      </c>
      <c r="I944" s="5">
        <v>1</v>
      </c>
      <c r="J944" s="8">
        <v>0.85</v>
      </c>
      <c r="L944" t="s">
        <v>26</v>
      </c>
      <c r="M944" t="s">
        <v>90</v>
      </c>
      <c r="N944" t="s">
        <v>91</v>
      </c>
      <c r="O944">
        <v>17013</v>
      </c>
      <c r="P944" t="s">
        <v>188</v>
      </c>
      <c r="Q944">
        <v>27</v>
      </c>
      <c r="R944" t="s">
        <v>106</v>
      </c>
      <c r="S944" t="s">
        <v>51</v>
      </c>
      <c r="T944">
        <v>1</v>
      </c>
      <c r="U944" s="11">
        <v>0.85</v>
      </c>
      <c r="V944" s="11">
        <v>0.68</v>
      </c>
    </row>
    <row r="945" spans="1:22" x14ac:dyDescent="0.45">
      <c r="A945" s="5" t="s">
        <v>4188</v>
      </c>
      <c r="B945" t="s">
        <v>2155</v>
      </c>
      <c r="C945" s="5" t="s">
        <v>135</v>
      </c>
      <c r="D945" s="5" t="s">
        <v>99</v>
      </c>
      <c r="E945" s="5">
        <v>2010</v>
      </c>
      <c r="F945">
        <v>2010</v>
      </c>
      <c r="G945" t="s">
        <v>3240</v>
      </c>
      <c r="H945" s="5" t="s">
        <v>51</v>
      </c>
      <c r="I945" s="5">
        <v>1</v>
      </c>
      <c r="J945" s="8">
        <v>0.93</v>
      </c>
      <c r="L945" t="s">
        <v>26</v>
      </c>
      <c r="M945" t="s">
        <v>90</v>
      </c>
      <c r="N945" t="s">
        <v>91</v>
      </c>
      <c r="O945">
        <v>17007</v>
      </c>
      <c r="P945" t="s">
        <v>807</v>
      </c>
      <c r="Q945">
        <v>28</v>
      </c>
      <c r="R945" t="s">
        <v>24</v>
      </c>
      <c r="S945" t="s">
        <v>51</v>
      </c>
      <c r="T945">
        <v>1</v>
      </c>
      <c r="U945" s="11">
        <v>0.93</v>
      </c>
      <c r="V945" s="11">
        <v>0.74</v>
      </c>
    </row>
    <row r="946" spans="1:22" x14ac:dyDescent="0.45">
      <c r="A946" s="5" t="s">
        <v>4189</v>
      </c>
      <c r="B946" t="s">
        <v>2156</v>
      </c>
      <c r="C946" s="5" t="s">
        <v>2157</v>
      </c>
      <c r="D946" s="5" t="s">
        <v>100</v>
      </c>
      <c r="E946" s="5">
        <v>2020</v>
      </c>
      <c r="F946">
        <v>2022</v>
      </c>
      <c r="G946" t="s">
        <v>3240</v>
      </c>
      <c r="H946" s="5" t="s">
        <v>51</v>
      </c>
      <c r="I946" s="5">
        <v>1</v>
      </c>
      <c r="J946" s="8">
        <v>0.68</v>
      </c>
      <c r="L946" t="s">
        <v>26</v>
      </c>
      <c r="M946" t="s">
        <v>90</v>
      </c>
      <c r="N946" t="s">
        <v>91</v>
      </c>
      <c r="O946">
        <v>17010</v>
      </c>
      <c r="P946" t="s">
        <v>804</v>
      </c>
      <c r="Q946">
        <v>78</v>
      </c>
      <c r="R946" t="s">
        <v>24</v>
      </c>
      <c r="S946" t="s">
        <v>51</v>
      </c>
      <c r="T946">
        <v>1</v>
      </c>
      <c r="U946" s="11">
        <v>0.68</v>
      </c>
      <c r="V946" s="11">
        <v>0.54</v>
      </c>
    </row>
    <row r="947" spans="1:22" x14ac:dyDescent="0.45">
      <c r="A947" s="5" t="s">
        <v>4190</v>
      </c>
      <c r="B947" t="s">
        <v>2158</v>
      </c>
      <c r="C947" s="5" t="s">
        <v>96</v>
      </c>
      <c r="D947" s="5" t="s">
        <v>1475</v>
      </c>
      <c r="E947" s="5">
        <v>2016</v>
      </c>
      <c r="F947">
        <v>2022</v>
      </c>
      <c r="G947" t="s">
        <v>3240</v>
      </c>
      <c r="H947" s="5" t="s">
        <v>51</v>
      </c>
      <c r="I947" s="5">
        <v>1</v>
      </c>
      <c r="J947" s="8">
        <v>0.85</v>
      </c>
      <c r="L947" t="s">
        <v>26</v>
      </c>
      <c r="M947" t="s">
        <v>90</v>
      </c>
      <c r="N947" t="s">
        <v>91</v>
      </c>
      <c r="O947">
        <v>17011</v>
      </c>
      <c r="P947" t="s">
        <v>92</v>
      </c>
      <c r="Q947">
        <v>54</v>
      </c>
      <c r="R947" t="s">
        <v>106</v>
      </c>
      <c r="S947" t="s">
        <v>51</v>
      </c>
      <c r="T947">
        <v>1</v>
      </c>
      <c r="U947" s="11">
        <v>0.85</v>
      </c>
      <c r="V947" s="11">
        <v>0.68</v>
      </c>
    </row>
    <row r="948" spans="1:22" x14ac:dyDescent="0.45">
      <c r="A948" s="5" t="s">
        <v>4191</v>
      </c>
      <c r="B948" t="s">
        <v>2160</v>
      </c>
      <c r="C948" s="5" t="s">
        <v>2161</v>
      </c>
      <c r="D948" s="5" t="s">
        <v>2162</v>
      </c>
      <c r="E948" s="5">
        <v>2010</v>
      </c>
      <c r="F948">
        <v>2011</v>
      </c>
      <c r="G948" t="s">
        <v>3240</v>
      </c>
      <c r="H948" s="5" t="s">
        <v>51</v>
      </c>
      <c r="I948" s="5">
        <v>1</v>
      </c>
      <c r="J948" s="8">
        <v>0.71</v>
      </c>
      <c r="L948" t="s">
        <v>26</v>
      </c>
      <c r="M948" t="s">
        <v>90</v>
      </c>
      <c r="N948" t="s">
        <v>173</v>
      </c>
      <c r="O948">
        <v>17030</v>
      </c>
      <c r="P948" t="s">
        <v>205</v>
      </c>
      <c r="Q948">
        <v>24</v>
      </c>
      <c r="R948" t="s">
        <v>24</v>
      </c>
      <c r="S948" t="s">
        <v>51</v>
      </c>
      <c r="T948">
        <v>1</v>
      </c>
      <c r="U948" s="11">
        <v>0.71</v>
      </c>
      <c r="V948" s="11">
        <v>0.56000000000000005</v>
      </c>
    </row>
    <row r="949" spans="1:22" x14ac:dyDescent="0.45">
      <c r="A949" s="5" t="s">
        <v>4192</v>
      </c>
      <c r="B949" t="s">
        <v>2163</v>
      </c>
      <c r="C949" s="5" t="s">
        <v>2164</v>
      </c>
      <c r="D949" s="5" t="s">
        <v>100</v>
      </c>
      <c r="E949" s="5">
        <v>2014</v>
      </c>
      <c r="F949">
        <v>2022</v>
      </c>
      <c r="G949" t="s">
        <v>3240</v>
      </c>
      <c r="H949" s="5" t="s">
        <v>51</v>
      </c>
      <c r="I949" s="5">
        <v>1</v>
      </c>
      <c r="J949" s="8">
        <v>0.85</v>
      </c>
      <c r="L949" t="s">
        <v>26</v>
      </c>
      <c r="M949" t="s">
        <v>90</v>
      </c>
      <c r="N949" t="s">
        <v>110</v>
      </c>
      <c r="O949">
        <v>17059</v>
      </c>
      <c r="P949" t="s">
        <v>111</v>
      </c>
      <c r="Q949">
        <v>68</v>
      </c>
      <c r="R949" t="s">
        <v>24</v>
      </c>
      <c r="S949" t="s">
        <v>51</v>
      </c>
      <c r="T949">
        <v>1</v>
      </c>
      <c r="U949" s="11">
        <v>0.85</v>
      </c>
      <c r="V949" s="11">
        <v>0.68</v>
      </c>
    </row>
    <row r="950" spans="1:22" x14ac:dyDescent="0.45">
      <c r="A950" s="5" t="s">
        <v>4193</v>
      </c>
      <c r="B950" t="s">
        <v>2165</v>
      </c>
      <c r="C950" s="5" t="s">
        <v>2166</v>
      </c>
      <c r="D950" s="5" t="s">
        <v>154</v>
      </c>
      <c r="E950" s="5">
        <v>2014</v>
      </c>
      <c r="F950">
        <v>2016</v>
      </c>
      <c r="G950" t="s">
        <v>3240</v>
      </c>
      <c r="H950" s="5" t="s">
        <v>23</v>
      </c>
      <c r="I950" s="5">
        <v>1</v>
      </c>
      <c r="J950" s="8">
        <v>3.69</v>
      </c>
      <c r="L950" t="s">
        <v>26</v>
      </c>
      <c r="M950" t="s">
        <v>90</v>
      </c>
      <c r="N950" t="s">
        <v>110</v>
      </c>
      <c r="O950">
        <v>17059</v>
      </c>
      <c r="P950" t="s">
        <v>111</v>
      </c>
      <c r="Q950">
        <v>38</v>
      </c>
      <c r="R950" t="s">
        <v>24</v>
      </c>
      <c r="S950" t="s">
        <v>23</v>
      </c>
      <c r="T950">
        <v>1</v>
      </c>
      <c r="U950" s="11">
        <v>3.69</v>
      </c>
      <c r="V950" s="11">
        <v>2.95</v>
      </c>
    </row>
    <row r="951" spans="1:22" x14ac:dyDescent="0.45">
      <c r="A951" s="5" t="s">
        <v>4194</v>
      </c>
      <c r="B951" t="s">
        <v>2167</v>
      </c>
      <c r="C951" s="5" t="s">
        <v>2168</v>
      </c>
      <c r="D951" s="5" t="s">
        <v>94</v>
      </c>
      <c r="E951" s="5">
        <v>2022</v>
      </c>
      <c r="F951">
        <v>2022</v>
      </c>
      <c r="G951" t="s">
        <v>3242</v>
      </c>
      <c r="H951" s="5" t="s">
        <v>36</v>
      </c>
      <c r="I951" s="5">
        <v>1</v>
      </c>
      <c r="J951" s="8">
        <v>1.49</v>
      </c>
      <c r="L951">
        <v>23</v>
      </c>
      <c r="M951" t="s">
        <v>90</v>
      </c>
      <c r="N951" t="s">
        <v>173</v>
      </c>
      <c r="O951">
        <v>17035</v>
      </c>
      <c r="P951" t="s">
        <v>851</v>
      </c>
      <c r="Q951">
        <v>72</v>
      </c>
      <c r="R951" t="s">
        <v>24</v>
      </c>
      <c r="S951" t="s">
        <v>36</v>
      </c>
      <c r="T951">
        <v>1</v>
      </c>
      <c r="U951" s="11">
        <v>2.08</v>
      </c>
      <c r="V951" s="11">
        <v>1.66</v>
      </c>
    </row>
    <row r="952" spans="1:22" x14ac:dyDescent="0.45">
      <c r="A952" s="5" t="s">
        <v>4195</v>
      </c>
      <c r="B952" t="s">
        <v>2169</v>
      </c>
      <c r="C952" s="5" t="s">
        <v>2170</v>
      </c>
      <c r="D952" s="5" t="s">
        <v>50</v>
      </c>
      <c r="E952" s="5">
        <v>2022</v>
      </c>
      <c r="F952">
        <v>2022</v>
      </c>
      <c r="G952" t="s">
        <v>3242</v>
      </c>
      <c r="H952" s="5" t="s">
        <v>23</v>
      </c>
      <c r="I952" s="5">
        <v>1</v>
      </c>
      <c r="J952" s="8">
        <v>3.58</v>
      </c>
      <c r="L952">
        <v>21</v>
      </c>
      <c r="M952" t="s">
        <v>90</v>
      </c>
      <c r="N952" t="s">
        <v>256</v>
      </c>
      <c r="O952">
        <v>13370</v>
      </c>
      <c r="P952" t="s">
        <v>439</v>
      </c>
      <c r="Q952">
        <v>73</v>
      </c>
      <c r="R952" t="s">
        <v>24</v>
      </c>
      <c r="S952" t="s">
        <v>23</v>
      </c>
      <c r="T952">
        <v>1</v>
      </c>
      <c r="U952" s="11">
        <v>3.45</v>
      </c>
      <c r="V952" s="11">
        <v>2.76</v>
      </c>
    </row>
    <row r="953" spans="1:22" x14ac:dyDescent="0.45">
      <c r="A953" s="5" t="s">
        <v>4196</v>
      </c>
      <c r="B953" t="s">
        <v>2171</v>
      </c>
      <c r="C953" s="5" t="s">
        <v>2172</v>
      </c>
      <c r="D953" s="5" t="s">
        <v>49</v>
      </c>
      <c r="E953" s="5">
        <v>2022</v>
      </c>
      <c r="F953">
        <v>2022</v>
      </c>
      <c r="G953" t="s">
        <v>3242</v>
      </c>
      <c r="H953" s="5" t="s">
        <v>36</v>
      </c>
      <c r="I953" s="5">
        <v>1</v>
      </c>
      <c r="J953" s="8">
        <v>1.45</v>
      </c>
      <c r="L953">
        <v>10</v>
      </c>
      <c r="M953" t="s">
        <v>90</v>
      </c>
      <c r="N953" t="s">
        <v>256</v>
      </c>
      <c r="O953">
        <v>13363</v>
      </c>
      <c r="P953" t="s">
        <v>487</v>
      </c>
      <c r="Q953">
        <v>71</v>
      </c>
      <c r="R953" t="s">
        <v>24</v>
      </c>
      <c r="S953" t="s">
        <v>36</v>
      </c>
      <c r="T953">
        <v>1</v>
      </c>
      <c r="U953" s="11">
        <v>1.69</v>
      </c>
      <c r="V953" s="11">
        <v>1.35</v>
      </c>
    </row>
    <row r="954" spans="1:22" x14ac:dyDescent="0.45">
      <c r="A954" s="5" t="s">
        <v>4197</v>
      </c>
      <c r="B954" t="s">
        <v>2173</v>
      </c>
      <c r="C954" s="5" t="s">
        <v>71</v>
      </c>
      <c r="D954" s="5" t="s">
        <v>40</v>
      </c>
      <c r="E954" s="5">
        <v>2018</v>
      </c>
      <c r="F954">
        <v>2021</v>
      </c>
      <c r="G954" t="s">
        <v>3240</v>
      </c>
      <c r="H954" s="5" t="s">
        <v>51</v>
      </c>
      <c r="I954" s="5">
        <v>1</v>
      </c>
      <c r="J954" s="8">
        <v>0.84</v>
      </c>
      <c r="L954" t="s">
        <v>26</v>
      </c>
      <c r="M954" t="s">
        <v>90</v>
      </c>
      <c r="N954" t="s">
        <v>256</v>
      </c>
      <c r="O954">
        <v>13370</v>
      </c>
      <c r="P954" t="s">
        <v>439</v>
      </c>
      <c r="Q954">
        <v>79</v>
      </c>
      <c r="R954" t="s">
        <v>24</v>
      </c>
      <c r="S954" t="s">
        <v>51</v>
      </c>
      <c r="T954">
        <v>1</v>
      </c>
      <c r="U954" s="11">
        <v>0.84</v>
      </c>
      <c r="V954" s="11">
        <v>0.67</v>
      </c>
    </row>
    <row r="955" spans="1:22" x14ac:dyDescent="0.45">
      <c r="A955" s="5" t="s">
        <v>4198</v>
      </c>
      <c r="B955" t="s">
        <v>2174</v>
      </c>
      <c r="C955" s="5" t="s">
        <v>2175</v>
      </c>
      <c r="D955" s="5" t="s">
        <v>55</v>
      </c>
      <c r="E955" s="5">
        <v>2012</v>
      </c>
      <c r="F955">
        <v>2011</v>
      </c>
      <c r="G955" t="s">
        <v>3240</v>
      </c>
      <c r="H955" s="5" t="s">
        <v>51</v>
      </c>
      <c r="I955" s="5">
        <v>1</v>
      </c>
      <c r="J955" s="8">
        <v>0.5</v>
      </c>
      <c r="L955" t="s">
        <v>26</v>
      </c>
      <c r="M955" t="s">
        <v>90</v>
      </c>
      <c r="N955" t="s">
        <v>256</v>
      </c>
      <c r="O955">
        <v>13124</v>
      </c>
      <c r="P955" t="s">
        <v>316</v>
      </c>
      <c r="Q955">
        <v>65</v>
      </c>
      <c r="R955" t="s">
        <v>24</v>
      </c>
      <c r="S955" t="s">
        <v>51</v>
      </c>
      <c r="T955">
        <v>1</v>
      </c>
      <c r="U955" s="11">
        <v>0.5</v>
      </c>
      <c r="V955" s="11">
        <v>0.4</v>
      </c>
    </row>
    <row r="956" spans="1:22" x14ac:dyDescent="0.45">
      <c r="A956" s="5" t="s">
        <v>4199</v>
      </c>
      <c r="B956" t="s">
        <v>2176</v>
      </c>
      <c r="C956" s="5" t="s">
        <v>2177</v>
      </c>
      <c r="D956" s="5" t="s">
        <v>282</v>
      </c>
      <c r="E956" s="5">
        <v>2019</v>
      </c>
      <c r="F956">
        <v>2019</v>
      </c>
      <c r="G956" t="s">
        <v>3240</v>
      </c>
      <c r="H956" s="5" t="s">
        <v>36</v>
      </c>
      <c r="I956" s="5">
        <v>1</v>
      </c>
      <c r="J956" s="8">
        <v>1.94</v>
      </c>
      <c r="L956" t="s">
        <v>26</v>
      </c>
      <c r="M956" t="s">
        <v>90</v>
      </c>
      <c r="N956" t="s">
        <v>256</v>
      </c>
      <c r="O956">
        <v>13104</v>
      </c>
      <c r="P956" t="s">
        <v>322</v>
      </c>
      <c r="Q956">
        <v>23</v>
      </c>
      <c r="R956" t="s">
        <v>24</v>
      </c>
      <c r="S956" t="s">
        <v>36</v>
      </c>
      <c r="T956">
        <v>1</v>
      </c>
      <c r="U956" s="11">
        <v>1.94</v>
      </c>
      <c r="V956" s="11">
        <v>1.55</v>
      </c>
    </row>
    <row r="957" spans="1:22" x14ac:dyDescent="0.45">
      <c r="A957" s="5" t="s">
        <v>4200</v>
      </c>
      <c r="B957" t="s">
        <v>2178</v>
      </c>
      <c r="C957" s="5" t="s">
        <v>366</v>
      </c>
      <c r="D957" s="5" t="s">
        <v>296</v>
      </c>
      <c r="E957" s="5">
        <v>2022</v>
      </c>
      <c r="F957">
        <v>2022</v>
      </c>
      <c r="G957" t="s">
        <v>3242</v>
      </c>
      <c r="H957" s="5" t="s">
        <v>41</v>
      </c>
      <c r="I957" s="5">
        <v>1</v>
      </c>
      <c r="J957" s="8">
        <v>10.050000000000001</v>
      </c>
      <c r="L957">
        <v>12</v>
      </c>
      <c r="M957" t="s">
        <v>90</v>
      </c>
      <c r="N957" t="s">
        <v>256</v>
      </c>
      <c r="O957">
        <v>13124</v>
      </c>
      <c r="P957" t="s">
        <v>316</v>
      </c>
      <c r="Q957">
        <v>22</v>
      </c>
      <c r="R957" t="s">
        <v>24</v>
      </c>
      <c r="S957" t="s">
        <v>41</v>
      </c>
      <c r="T957">
        <v>1</v>
      </c>
      <c r="U957" s="11">
        <v>7.29</v>
      </c>
      <c r="V957" s="11">
        <v>5.83</v>
      </c>
    </row>
    <row r="958" spans="1:22" x14ac:dyDescent="0.45">
      <c r="A958" s="5" t="s">
        <v>4201</v>
      </c>
      <c r="B958" t="s">
        <v>2179</v>
      </c>
      <c r="C958" s="5" t="s">
        <v>1110</v>
      </c>
      <c r="D958" s="5" t="s">
        <v>74</v>
      </c>
      <c r="E958" s="5">
        <v>2016</v>
      </c>
      <c r="F958">
        <v>2018</v>
      </c>
      <c r="G958" t="s">
        <v>3240</v>
      </c>
      <c r="H958" s="5" t="s">
        <v>51</v>
      </c>
      <c r="I958" s="5">
        <v>1</v>
      </c>
      <c r="J958" s="8">
        <v>0.85</v>
      </c>
      <c r="L958" t="s">
        <v>26</v>
      </c>
      <c r="M958" t="s">
        <v>90</v>
      </c>
      <c r="N958" t="s">
        <v>256</v>
      </c>
      <c r="O958">
        <v>13104</v>
      </c>
      <c r="P958" t="s">
        <v>322</v>
      </c>
      <c r="Q958">
        <v>86</v>
      </c>
      <c r="R958" t="s">
        <v>24</v>
      </c>
      <c r="S958" t="s">
        <v>51</v>
      </c>
      <c r="T958">
        <v>1</v>
      </c>
      <c r="U958" s="11">
        <v>0.85</v>
      </c>
      <c r="V958" s="11">
        <v>0.68</v>
      </c>
    </row>
    <row r="959" spans="1:22" x14ac:dyDescent="0.45">
      <c r="A959" s="5" t="s">
        <v>4202</v>
      </c>
      <c r="B959" t="s">
        <v>2180</v>
      </c>
      <c r="C959" s="5" t="s">
        <v>2177</v>
      </c>
      <c r="D959" s="5" t="s">
        <v>589</v>
      </c>
      <c r="E959" s="5">
        <v>2015</v>
      </c>
      <c r="F959">
        <v>2015</v>
      </c>
      <c r="G959" t="s">
        <v>3240</v>
      </c>
      <c r="H959" s="5" t="s">
        <v>23</v>
      </c>
      <c r="I959" s="5">
        <v>1</v>
      </c>
      <c r="J959" s="8">
        <v>3.59</v>
      </c>
      <c r="L959" t="s">
        <v>26</v>
      </c>
      <c r="M959" t="s">
        <v>90</v>
      </c>
      <c r="N959" t="s">
        <v>256</v>
      </c>
      <c r="O959">
        <v>13104</v>
      </c>
      <c r="P959" t="s">
        <v>322</v>
      </c>
      <c r="Q959">
        <v>28</v>
      </c>
      <c r="R959" t="s">
        <v>24</v>
      </c>
      <c r="S959" t="s">
        <v>23</v>
      </c>
      <c r="T959">
        <v>1</v>
      </c>
      <c r="U959" s="11">
        <v>3.59</v>
      </c>
      <c r="V959" s="11">
        <v>2.87</v>
      </c>
    </row>
    <row r="960" spans="1:22" x14ac:dyDescent="0.45">
      <c r="A960" s="5" t="s">
        <v>4203</v>
      </c>
      <c r="B960" t="s">
        <v>2181</v>
      </c>
      <c r="C960" s="5" t="s">
        <v>2182</v>
      </c>
      <c r="D960" s="5" t="s">
        <v>53</v>
      </c>
      <c r="E960" s="5">
        <v>2022</v>
      </c>
      <c r="F960">
        <v>2022</v>
      </c>
      <c r="G960" t="s">
        <v>3242</v>
      </c>
      <c r="H960" s="5" t="s">
        <v>23</v>
      </c>
      <c r="I960" s="5">
        <v>1</v>
      </c>
      <c r="J960" s="8">
        <v>2.67</v>
      </c>
      <c r="L960">
        <v>9</v>
      </c>
      <c r="M960" t="s">
        <v>90</v>
      </c>
      <c r="N960" t="s">
        <v>256</v>
      </c>
      <c r="O960">
        <v>13104</v>
      </c>
      <c r="P960" t="s">
        <v>322</v>
      </c>
      <c r="Q960">
        <v>74</v>
      </c>
      <c r="R960" t="s">
        <v>24</v>
      </c>
      <c r="S960" t="s">
        <v>23</v>
      </c>
      <c r="T960">
        <v>1</v>
      </c>
      <c r="U960" s="11">
        <v>2.83</v>
      </c>
      <c r="V960" s="11">
        <v>2.27</v>
      </c>
    </row>
    <row r="961" spans="1:22" x14ac:dyDescent="0.45">
      <c r="A961" s="5" t="s">
        <v>4204</v>
      </c>
      <c r="B961" t="s">
        <v>2183</v>
      </c>
      <c r="C961" s="5" t="s">
        <v>2184</v>
      </c>
      <c r="D961" s="5" t="s">
        <v>32</v>
      </c>
      <c r="E961" s="5">
        <v>2020</v>
      </c>
      <c r="F961">
        <v>2022</v>
      </c>
      <c r="G961" t="s">
        <v>3240</v>
      </c>
      <c r="H961" s="5" t="s">
        <v>36</v>
      </c>
      <c r="I961" s="5">
        <v>0</v>
      </c>
      <c r="J961" s="8">
        <v>1.0900000000000001</v>
      </c>
      <c r="L961" t="s">
        <v>26</v>
      </c>
      <c r="M961" t="s">
        <v>90</v>
      </c>
      <c r="N961" t="s">
        <v>242</v>
      </c>
      <c r="O961">
        <v>13110</v>
      </c>
      <c r="P961" t="s">
        <v>352</v>
      </c>
      <c r="Q961">
        <v>64</v>
      </c>
      <c r="R961" t="s">
        <v>24</v>
      </c>
      <c r="S961" t="s">
        <v>36</v>
      </c>
      <c r="T961">
        <v>0</v>
      </c>
      <c r="U961" s="11">
        <v>1.0900000000000001</v>
      </c>
      <c r="V961" s="11">
        <v>0.87</v>
      </c>
    </row>
    <row r="962" spans="1:22" x14ac:dyDescent="0.45">
      <c r="A962" s="5" t="s">
        <v>4205</v>
      </c>
      <c r="B962" t="s">
        <v>2185</v>
      </c>
      <c r="C962" s="5" t="s">
        <v>2186</v>
      </c>
      <c r="D962" s="5" t="s">
        <v>122</v>
      </c>
      <c r="E962" s="5">
        <v>2022</v>
      </c>
      <c r="F962">
        <v>2022</v>
      </c>
      <c r="G962" t="s">
        <v>3242</v>
      </c>
      <c r="H962" s="5" t="s">
        <v>36</v>
      </c>
      <c r="I962" s="5">
        <v>1</v>
      </c>
      <c r="J962" s="8">
        <v>1.48</v>
      </c>
      <c r="L962">
        <v>21</v>
      </c>
      <c r="M962" t="s">
        <v>90</v>
      </c>
      <c r="N962" t="s">
        <v>242</v>
      </c>
      <c r="O962">
        <v>13110</v>
      </c>
      <c r="P962" t="s">
        <v>352</v>
      </c>
      <c r="Q962">
        <v>69</v>
      </c>
      <c r="R962" t="s">
        <v>24</v>
      </c>
      <c r="S962" t="s">
        <v>36</v>
      </c>
      <c r="T962">
        <v>1</v>
      </c>
      <c r="U962" s="11">
        <v>1.39</v>
      </c>
      <c r="V962" s="11">
        <v>1.1100000000000001</v>
      </c>
    </row>
    <row r="963" spans="1:22" x14ac:dyDescent="0.45">
      <c r="A963" s="5" t="s">
        <v>4206</v>
      </c>
      <c r="B963" t="s">
        <v>2187</v>
      </c>
      <c r="C963" s="5" t="s">
        <v>2188</v>
      </c>
      <c r="D963" s="5" t="s">
        <v>44</v>
      </c>
      <c r="E963" s="5">
        <v>2018</v>
      </c>
      <c r="F963">
        <v>2021</v>
      </c>
      <c r="G963" t="s">
        <v>3240</v>
      </c>
      <c r="H963" s="5" t="s">
        <v>51</v>
      </c>
      <c r="I963" s="5">
        <v>1</v>
      </c>
      <c r="J963" s="8">
        <v>0.8</v>
      </c>
      <c r="L963" t="s">
        <v>26</v>
      </c>
      <c r="M963" t="s">
        <v>90</v>
      </c>
      <c r="N963" t="s">
        <v>242</v>
      </c>
      <c r="O963">
        <v>13110</v>
      </c>
      <c r="P963" t="s">
        <v>352</v>
      </c>
      <c r="Q963">
        <v>78</v>
      </c>
      <c r="R963" t="s">
        <v>24</v>
      </c>
      <c r="S963" t="s">
        <v>51</v>
      </c>
      <c r="T963">
        <v>1</v>
      </c>
      <c r="U963" s="11">
        <v>0.8</v>
      </c>
      <c r="V963" s="11">
        <v>0.64</v>
      </c>
    </row>
    <row r="964" spans="1:22" x14ac:dyDescent="0.45">
      <c r="A964" s="5" t="s">
        <v>4207</v>
      </c>
      <c r="B964" t="s">
        <v>2189</v>
      </c>
      <c r="C964" s="5" t="s">
        <v>2190</v>
      </c>
      <c r="D964" s="5" t="s">
        <v>37</v>
      </c>
      <c r="E964" s="5">
        <v>2019</v>
      </c>
      <c r="F964">
        <v>2020</v>
      </c>
      <c r="G964" t="s">
        <v>3240</v>
      </c>
      <c r="H964" s="5" t="s">
        <v>33</v>
      </c>
      <c r="I964" s="5">
        <v>1</v>
      </c>
      <c r="J964" s="8">
        <v>4.26</v>
      </c>
      <c r="L964" t="s">
        <v>26</v>
      </c>
      <c r="M964" t="s">
        <v>90</v>
      </c>
      <c r="N964" t="s">
        <v>242</v>
      </c>
      <c r="O964">
        <v>13107</v>
      </c>
      <c r="P964" t="s">
        <v>329</v>
      </c>
      <c r="Q964">
        <v>60</v>
      </c>
      <c r="R964" t="s">
        <v>24</v>
      </c>
      <c r="S964" t="s">
        <v>33</v>
      </c>
      <c r="T964">
        <v>1</v>
      </c>
      <c r="U964" s="11">
        <v>4.26</v>
      </c>
      <c r="V964" s="11">
        <v>3.4</v>
      </c>
    </row>
    <row r="965" spans="1:22" x14ac:dyDescent="0.45">
      <c r="A965" s="5" t="s">
        <v>4208</v>
      </c>
      <c r="B965" t="s">
        <v>2191</v>
      </c>
      <c r="C965" s="5" t="s">
        <v>2192</v>
      </c>
      <c r="D965" s="5" t="s">
        <v>213</v>
      </c>
      <c r="E965" s="5">
        <v>2015</v>
      </c>
      <c r="F965">
        <v>2009</v>
      </c>
      <c r="G965" t="s">
        <v>3240</v>
      </c>
      <c r="H965" s="5" t="s">
        <v>23</v>
      </c>
      <c r="I965" s="5">
        <v>1</v>
      </c>
      <c r="J965" s="8">
        <v>3.31</v>
      </c>
      <c r="L965" t="s">
        <v>26</v>
      </c>
      <c r="M965" t="s">
        <v>90</v>
      </c>
      <c r="N965" t="s">
        <v>256</v>
      </c>
      <c r="O965">
        <v>13609</v>
      </c>
      <c r="P965" t="s">
        <v>2193</v>
      </c>
      <c r="Q965">
        <v>45</v>
      </c>
      <c r="R965" t="s">
        <v>24</v>
      </c>
      <c r="S965" t="s">
        <v>23</v>
      </c>
      <c r="T965">
        <v>1</v>
      </c>
      <c r="U965" s="11">
        <v>3.31</v>
      </c>
      <c r="V965" s="11">
        <v>2.65</v>
      </c>
    </row>
    <row r="966" spans="1:22" x14ac:dyDescent="0.45">
      <c r="A966" s="5" t="s">
        <v>4209</v>
      </c>
      <c r="B966" t="s">
        <v>2194</v>
      </c>
      <c r="C966" s="5" t="s">
        <v>2195</v>
      </c>
      <c r="D966" s="5" t="s">
        <v>2196</v>
      </c>
      <c r="E966" s="5">
        <v>2009</v>
      </c>
      <c r="F966">
        <v>2010</v>
      </c>
      <c r="G966" t="s">
        <v>3240</v>
      </c>
      <c r="H966" s="5" t="s">
        <v>51</v>
      </c>
      <c r="I966" s="5">
        <v>1</v>
      </c>
      <c r="J966" s="8">
        <v>1.01</v>
      </c>
      <c r="L966" t="s">
        <v>26</v>
      </c>
      <c r="M966" t="s">
        <v>90</v>
      </c>
      <c r="N966" t="s">
        <v>242</v>
      </c>
      <c r="O966">
        <v>13481</v>
      </c>
      <c r="P966" t="s">
        <v>423</v>
      </c>
      <c r="Q966">
        <v>81</v>
      </c>
      <c r="R966" t="s">
        <v>24</v>
      </c>
      <c r="S966" t="s">
        <v>51</v>
      </c>
      <c r="T966">
        <v>1</v>
      </c>
      <c r="U966" s="11">
        <v>1.01</v>
      </c>
      <c r="V966" s="11">
        <v>0.8</v>
      </c>
    </row>
    <row r="967" spans="1:22" x14ac:dyDescent="0.45">
      <c r="A967" s="5" t="s">
        <v>4210</v>
      </c>
      <c r="B967" t="s">
        <v>2197</v>
      </c>
      <c r="C967" s="5" t="s">
        <v>1670</v>
      </c>
      <c r="D967" s="5" t="s">
        <v>235</v>
      </c>
      <c r="E967" s="5">
        <v>2012</v>
      </c>
      <c r="F967">
        <v>2019</v>
      </c>
      <c r="G967" t="s">
        <v>3240</v>
      </c>
      <c r="H967" s="5" t="s">
        <v>51</v>
      </c>
      <c r="I967" s="5">
        <v>1</v>
      </c>
      <c r="J967" s="8">
        <v>0.7</v>
      </c>
      <c r="L967" t="s">
        <v>26</v>
      </c>
      <c r="M967" t="s">
        <v>90</v>
      </c>
      <c r="N967" t="s">
        <v>242</v>
      </c>
      <c r="O967">
        <v>13478</v>
      </c>
      <c r="P967" t="s">
        <v>342</v>
      </c>
      <c r="Q967">
        <v>23</v>
      </c>
      <c r="R967" t="s">
        <v>24</v>
      </c>
      <c r="S967" t="s">
        <v>51</v>
      </c>
      <c r="T967">
        <v>1</v>
      </c>
      <c r="U967" s="11">
        <v>0.7</v>
      </c>
      <c r="V967" s="11">
        <v>0.56000000000000005</v>
      </c>
    </row>
    <row r="968" spans="1:22" x14ac:dyDescent="0.45">
      <c r="A968" s="5" t="s">
        <v>4211</v>
      </c>
      <c r="B968" t="s">
        <v>2198</v>
      </c>
      <c r="C968" s="5" t="s">
        <v>2199</v>
      </c>
      <c r="D968" s="5" t="s">
        <v>191</v>
      </c>
      <c r="E968" s="5">
        <v>2009</v>
      </c>
      <c r="F968">
        <v>2009</v>
      </c>
      <c r="G968" t="s">
        <v>3240</v>
      </c>
      <c r="H968" s="5" t="s">
        <v>51</v>
      </c>
      <c r="I968" s="5">
        <v>1</v>
      </c>
      <c r="J968" s="8">
        <v>0.78</v>
      </c>
      <c r="L968" t="s">
        <v>26</v>
      </c>
      <c r="M968" t="s">
        <v>90</v>
      </c>
      <c r="N968" t="s">
        <v>242</v>
      </c>
      <c r="O968">
        <v>13478</v>
      </c>
      <c r="P968" t="s">
        <v>342</v>
      </c>
      <c r="Q968">
        <v>27</v>
      </c>
      <c r="R968" t="s">
        <v>24</v>
      </c>
      <c r="S968" t="s">
        <v>51</v>
      </c>
      <c r="T968">
        <v>1</v>
      </c>
      <c r="U968" s="11">
        <v>0.78</v>
      </c>
      <c r="V968" s="11">
        <v>0.62</v>
      </c>
    </row>
    <row r="969" spans="1:22" x14ac:dyDescent="0.45">
      <c r="A969" s="5" t="s">
        <v>4212</v>
      </c>
      <c r="B969" t="s">
        <v>2200</v>
      </c>
      <c r="C969" s="5" t="s">
        <v>368</v>
      </c>
      <c r="D969" s="5" t="s">
        <v>34</v>
      </c>
      <c r="E969" s="5">
        <v>2016</v>
      </c>
      <c r="F969">
        <v>2019</v>
      </c>
      <c r="G969" t="s">
        <v>3240</v>
      </c>
      <c r="H969" s="5" t="s">
        <v>33</v>
      </c>
      <c r="I969" s="5">
        <v>1</v>
      </c>
      <c r="J969" s="8">
        <v>4.01</v>
      </c>
      <c r="L969" t="s">
        <v>26</v>
      </c>
      <c r="M969" t="s">
        <v>90</v>
      </c>
      <c r="N969" t="s">
        <v>242</v>
      </c>
      <c r="O969">
        <v>13360</v>
      </c>
      <c r="P969" t="s">
        <v>383</v>
      </c>
      <c r="Q969">
        <v>53</v>
      </c>
      <c r="R969" t="s">
        <v>24</v>
      </c>
      <c r="S969" t="s">
        <v>33</v>
      </c>
      <c r="T969">
        <v>1</v>
      </c>
      <c r="U969" s="11">
        <v>4.01</v>
      </c>
      <c r="V969" s="11">
        <v>3.2</v>
      </c>
    </row>
    <row r="970" spans="1:22" x14ac:dyDescent="0.45">
      <c r="A970" s="5" t="s">
        <v>4213</v>
      </c>
      <c r="B970" t="s">
        <v>2201</v>
      </c>
      <c r="C970" s="5" t="s">
        <v>1164</v>
      </c>
      <c r="D970" s="5" t="s">
        <v>66</v>
      </c>
      <c r="E970" s="5">
        <v>2022</v>
      </c>
      <c r="F970">
        <v>2022</v>
      </c>
      <c r="G970" t="s">
        <v>3242</v>
      </c>
      <c r="H970" s="5" t="s">
        <v>36</v>
      </c>
      <c r="I970" s="5">
        <v>1</v>
      </c>
      <c r="J970" s="8">
        <v>1.24</v>
      </c>
      <c r="L970">
        <v>6</v>
      </c>
      <c r="M970" t="s">
        <v>90</v>
      </c>
      <c r="N970" t="s">
        <v>242</v>
      </c>
      <c r="O970">
        <v>13353</v>
      </c>
      <c r="P970" t="s">
        <v>386</v>
      </c>
      <c r="Q970">
        <v>74</v>
      </c>
      <c r="R970" t="s">
        <v>24</v>
      </c>
      <c r="S970" t="s">
        <v>36</v>
      </c>
      <c r="T970">
        <v>0</v>
      </c>
      <c r="U970" s="11">
        <v>1.1499999999999999</v>
      </c>
      <c r="V970" s="11">
        <v>0.92</v>
      </c>
    </row>
    <row r="971" spans="1:22" x14ac:dyDescent="0.45">
      <c r="A971" s="5" t="s">
        <v>4214</v>
      </c>
      <c r="B971" t="s">
        <v>2202</v>
      </c>
      <c r="C971" s="5" t="s">
        <v>2203</v>
      </c>
      <c r="D971" s="5" t="s">
        <v>158</v>
      </c>
      <c r="E971" s="5">
        <v>2022</v>
      </c>
      <c r="F971">
        <v>2022</v>
      </c>
      <c r="G971" t="s">
        <v>3242</v>
      </c>
      <c r="H971" s="5" t="s">
        <v>36</v>
      </c>
      <c r="I971" s="5">
        <v>1</v>
      </c>
      <c r="J971" s="8">
        <v>2.27</v>
      </c>
      <c r="L971">
        <v>6</v>
      </c>
      <c r="M971" t="s">
        <v>90</v>
      </c>
      <c r="N971" t="s">
        <v>173</v>
      </c>
      <c r="O971">
        <v>17039</v>
      </c>
      <c r="P971" t="s">
        <v>848</v>
      </c>
      <c r="Q971">
        <v>66</v>
      </c>
      <c r="R971" t="s">
        <v>24</v>
      </c>
      <c r="S971" t="s">
        <v>36</v>
      </c>
      <c r="T971">
        <v>1</v>
      </c>
      <c r="U971" s="11">
        <v>1.84</v>
      </c>
      <c r="V971" s="11">
        <v>1.47</v>
      </c>
    </row>
    <row r="972" spans="1:22" x14ac:dyDescent="0.45">
      <c r="A972" s="5" t="s">
        <v>4215</v>
      </c>
      <c r="B972" t="s">
        <v>2204</v>
      </c>
      <c r="C972" s="5" t="s">
        <v>2205</v>
      </c>
      <c r="D972" s="5" t="s">
        <v>55</v>
      </c>
      <c r="E972" s="5">
        <v>2022</v>
      </c>
      <c r="F972">
        <v>2022</v>
      </c>
      <c r="G972" t="s">
        <v>3250</v>
      </c>
      <c r="H972" s="5" t="s">
        <v>33</v>
      </c>
      <c r="I972" s="5">
        <v>1</v>
      </c>
      <c r="J972" s="8">
        <v>4.24</v>
      </c>
      <c r="L972">
        <v>17</v>
      </c>
      <c r="M972" t="s">
        <v>90</v>
      </c>
      <c r="N972" t="s">
        <v>256</v>
      </c>
      <c r="O972">
        <v>13356</v>
      </c>
      <c r="P972" t="s">
        <v>402</v>
      </c>
      <c r="Q972">
        <v>58</v>
      </c>
      <c r="R972" t="s">
        <v>24</v>
      </c>
      <c r="S972" t="s">
        <v>23</v>
      </c>
      <c r="T972">
        <v>1</v>
      </c>
      <c r="U972" s="11">
        <v>3.72</v>
      </c>
      <c r="V972" s="11">
        <v>2.97</v>
      </c>
    </row>
    <row r="973" spans="1:22" x14ac:dyDescent="0.45">
      <c r="A973" s="5" t="s">
        <v>4216</v>
      </c>
      <c r="B973" t="s">
        <v>2206</v>
      </c>
      <c r="C973" s="5" t="s">
        <v>2207</v>
      </c>
      <c r="D973" s="5" t="s">
        <v>2208</v>
      </c>
      <c r="E973" s="5">
        <v>2020</v>
      </c>
      <c r="F973">
        <v>2022</v>
      </c>
      <c r="G973" t="s">
        <v>3240</v>
      </c>
      <c r="H973" s="5" t="s">
        <v>23</v>
      </c>
      <c r="I973" s="5">
        <v>1</v>
      </c>
      <c r="J973" s="8">
        <v>2.71</v>
      </c>
      <c r="L973" t="s">
        <v>26</v>
      </c>
      <c r="M973" t="s">
        <v>90</v>
      </c>
      <c r="N973" t="s">
        <v>242</v>
      </c>
      <c r="O973">
        <v>13236</v>
      </c>
      <c r="P973" t="s">
        <v>364</v>
      </c>
      <c r="Q973">
        <v>70</v>
      </c>
      <c r="R973" t="s">
        <v>24</v>
      </c>
      <c r="S973" t="s">
        <v>23</v>
      </c>
      <c r="T973">
        <v>1</v>
      </c>
      <c r="U973" s="11">
        <v>2.71</v>
      </c>
      <c r="V973" s="11">
        <v>2.17</v>
      </c>
    </row>
    <row r="974" spans="1:22" x14ac:dyDescent="0.45">
      <c r="A974" s="5" t="s">
        <v>4217</v>
      </c>
      <c r="B974" t="s">
        <v>2209</v>
      </c>
      <c r="C974" s="5" t="s">
        <v>2210</v>
      </c>
      <c r="D974" s="5" t="s">
        <v>200</v>
      </c>
      <c r="E974" s="5">
        <v>2022</v>
      </c>
      <c r="F974">
        <v>2022</v>
      </c>
      <c r="G974" t="s">
        <v>3242</v>
      </c>
      <c r="H974" s="5" t="s">
        <v>51</v>
      </c>
      <c r="I974" s="5">
        <v>1</v>
      </c>
      <c r="J974" s="8">
        <v>0.97</v>
      </c>
      <c r="L974">
        <v>10</v>
      </c>
      <c r="M974" t="s">
        <v>90</v>
      </c>
      <c r="N974" t="s">
        <v>242</v>
      </c>
      <c r="O974">
        <v>13240</v>
      </c>
      <c r="P974" t="s">
        <v>290</v>
      </c>
      <c r="Q974">
        <v>51</v>
      </c>
      <c r="R974" t="s">
        <v>24</v>
      </c>
      <c r="S974" t="s">
        <v>51</v>
      </c>
      <c r="T974">
        <v>1</v>
      </c>
      <c r="U974" s="11">
        <v>1</v>
      </c>
      <c r="V974" s="11">
        <v>0.8</v>
      </c>
    </row>
    <row r="975" spans="1:22" x14ac:dyDescent="0.45">
      <c r="A975" s="5" t="s">
        <v>4218</v>
      </c>
      <c r="B975" t="s">
        <v>2211</v>
      </c>
      <c r="C975" s="5" t="s">
        <v>126</v>
      </c>
      <c r="D975" s="5" t="s">
        <v>68</v>
      </c>
      <c r="E975" s="5">
        <v>2011</v>
      </c>
      <c r="F975">
        <v>2010</v>
      </c>
      <c r="G975" t="s">
        <v>3240</v>
      </c>
      <c r="H975" s="5" t="s">
        <v>51</v>
      </c>
      <c r="I975" s="5">
        <v>1</v>
      </c>
      <c r="J975" s="8">
        <v>0.52</v>
      </c>
      <c r="L975" t="s">
        <v>26</v>
      </c>
      <c r="M975" t="s">
        <v>90</v>
      </c>
      <c r="N975" t="s">
        <v>173</v>
      </c>
      <c r="O975">
        <v>17036</v>
      </c>
      <c r="P975" t="s">
        <v>756</v>
      </c>
      <c r="Q975">
        <v>67</v>
      </c>
      <c r="R975" t="s">
        <v>24</v>
      </c>
      <c r="S975" t="s">
        <v>51</v>
      </c>
      <c r="T975">
        <v>1</v>
      </c>
      <c r="U975" s="11">
        <v>0.52</v>
      </c>
      <c r="V975" s="11">
        <v>0.42</v>
      </c>
    </row>
    <row r="976" spans="1:22" x14ac:dyDescent="0.45">
      <c r="A976" s="5" t="s">
        <v>4219</v>
      </c>
      <c r="B976" t="s">
        <v>2212</v>
      </c>
      <c r="C976" s="5" t="s">
        <v>799</v>
      </c>
      <c r="D976" s="5" t="s">
        <v>285</v>
      </c>
      <c r="E976" s="5">
        <v>2018</v>
      </c>
      <c r="F976">
        <v>2018</v>
      </c>
      <c r="G976" t="s">
        <v>3240</v>
      </c>
      <c r="H976" s="5" t="s">
        <v>36</v>
      </c>
      <c r="I976" s="5">
        <v>1</v>
      </c>
      <c r="J976" s="8">
        <v>1.36</v>
      </c>
      <c r="L976" t="s">
        <v>26</v>
      </c>
      <c r="M976" t="s">
        <v>90</v>
      </c>
      <c r="N976" t="s">
        <v>91</v>
      </c>
      <c r="O976">
        <v>17003</v>
      </c>
      <c r="P976" t="s">
        <v>534</v>
      </c>
      <c r="Q976">
        <v>35</v>
      </c>
      <c r="R976" t="s">
        <v>24</v>
      </c>
      <c r="S976" t="s">
        <v>36</v>
      </c>
      <c r="T976">
        <v>1</v>
      </c>
      <c r="U976" s="11">
        <v>1.36</v>
      </c>
      <c r="V976" s="11">
        <v>1.08</v>
      </c>
    </row>
    <row r="977" spans="1:22" x14ac:dyDescent="0.45">
      <c r="A977" s="5" t="s">
        <v>4220</v>
      </c>
      <c r="B977" t="s">
        <v>2213</v>
      </c>
      <c r="C977" s="5" t="s">
        <v>2214</v>
      </c>
      <c r="D977" s="5" t="s">
        <v>76</v>
      </c>
      <c r="E977" s="5">
        <v>2011</v>
      </c>
      <c r="F977">
        <v>2015</v>
      </c>
      <c r="G977" t="s">
        <v>3240</v>
      </c>
      <c r="H977" s="5" t="s">
        <v>36</v>
      </c>
      <c r="I977" s="5">
        <v>1</v>
      </c>
      <c r="J977" s="8">
        <v>1.28</v>
      </c>
      <c r="L977" t="s">
        <v>26</v>
      </c>
      <c r="M977" t="s">
        <v>90</v>
      </c>
      <c r="N977" t="s">
        <v>91</v>
      </c>
      <c r="O977">
        <v>17007</v>
      </c>
      <c r="P977" t="s">
        <v>807</v>
      </c>
      <c r="Q977">
        <v>26</v>
      </c>
      <c r="R977" t="s">
        <v>24</v>
      </c>
      <c r="S977" t="s">
        <v>36</v>
      </c>
      <c r="T977">
        <v>1</v>
      </c>
      <c r="U977" s="11">
        <v>1.28</v>
      </c>
      <c r="V977" s="11">
        <v>1.02</v>
      </c>
    </row>
    <row r="978" spans="1:22" x14ac:dyDescent="0.45">
      <c r="A978" s="5" t="s">
        <v>4221</v>
      </c>
      <c r="B978" t="s">
        <v>2216</v>
      </c>
      <c r="C978" s="5" t="s">
        <v>2217</v>
      </c>
      <c r="D978" s="5" t="s">
        <v>31</v>
      </c>
      <c r="E978" s="5">
        <v>2016</v>
      </c>
      <c r="F978">
        <v>2018</v>
      </c>
      <c r="G978" t="s">
        <v>3240</v>
      </c>
      <c r="H978" s="5" t="s">
        <v>23</v>
      </c>
      <c r="I978" s="5">
        <v>1</v>
      </c>
      <c r="J978" s="8">
        <v>3.6</v>
      </c>
      <c r="L978" t="s">
        <v>26</v>
      </c>
      <c r="M978" t="s">
        <v>90</v>
      </c>
      <c r="N978" t="s">
        <v>173</v>
      </c>
      <c r="O978">
        <v>17026</v>
      </c>
      <c r="P978" t="s">
        <v>228</v>
      </c>
      <c r="Q978">
        <v>66</v>
      </c>
      <c r="R978" t="s">
        <v>24</v>
      </c>
      <c r="S978" t="s">
        <v>23</v>
      </c>
      <c r="T978">
        <v>1</v>
      </c>
      <c r="U978" s="11">
        <v>3.6</v>
      </c>
      <c r="V978" s="11">
        <v>2.88</v>
      </c>
    </row>
    <row r="979" spans="1:22" x14ac:dyDescent="0.45">
      <c r="A979" s="5" t="s">
        <v>4222</v>
      </c>
      <c r="B979" t="s">
        <v>2219</v>
      </c>
      <c r="C979" s="5" t="s">
        <v>2220</v>
      </c>
      <c r="D979" s="5" t="s">
        <v>95</v>
      </c>
      <c r="E979" s="5">
        <v>2022</v>
      </c>
      <c r="F979">
        <v>2022</v>
      </c>
      <c r="G979" t="s">
        <v>3250</v>
      </c>
      <c r="H979" s="5" t="s">
        <v>36</v>
      </c>
      <c r="I979" s="5">
        <v>1</v>
      </c>
      <c r="J979" s="8">
        <v>1.37</v>
      </c>
      <c r="L979">
        <v>3</v>
      </c>
      <c r="M979" t="s">
        <v>90</v>
      </c>
      <c r="N979" t="s">
        <v>256</v>
      </c>
      <c r="O979">
        <v>13104</v>
      </c>
      <c r="P979" t="s">
        <v>322</v>
      </c>
      <c r="Q979">
        <v>74</v>
      </c>
      <c r="R979" t="s">
        <v>24</v>
      </c>
      <c r="S979" t="s">
        <v>51</v>
      </c>
      <c r="T979">
        <v>1</v>
      </c>
      <c r="U979" s="11">
        <v>1.18</v>
      </c>
      <c r="V979" s="11">
        <v>0.94</v>
      </c>
    </row>
    <row r="980" spans="1:22" x14ac:dyDescent="0.45">
      <c r="A980" s="5" t="s">
        <v>4223</v>
      </c>
      <c r="B980" t="s">
        <v>2221</v>
      </c>
      <c r="C980" s="5" t="s">
        <v>2222</v>
      </c>
      <c r="D980" s="5" t="s">
        <v>1564</v>
      </c>
      <c r="E980" s="5">
        <v>2011</v>
      </c>
      <c r="F980">
        <v>2010</v>
      </c>
      <c r="G980" t="s">
        <v>3240</v>
      </c>
      <c r="H980" s="5" t="s">
        <v>51</v>
      </c>
      <c r="I980" s="5">
        <v>1</v>
      </c>
      <c r="J980" s="8">
        <v>0.57999999999999996</v>
      </c>
      <c r="L980" t="s">
        <v>26</v>
      </c>
      <c r="M980" t="s">
        <v>90</v>
      </c>
      <c r="N980" t="s">
        <v>91</v>
      </c>
      <c r="O980">
        <v>17007</v>
      </c>
      <c r="P980" t="s">
        <v>807</v>
      </c>
      <c r="Q980">
        <v>25</v>
      </c>
      <c r="R980" t="s">
        <v>24</v>
      </c>
      <c r="S980" t="s">
        <v>51</v>
      </c>
      <c r="T980">
        <v>1</v>
      </c>
      <c r="U980" s="11">
        <v>0.57999999999999996</v>
      </c>
      <c r="V980" s="11">
        <v>0.46</v>
      </c>
    </row>
    <row r="981" spans="1:22" x14ac:dyDescent="0.45">
      <c r="A981" s="5" t="s">
        <v>4224</v>
      </c>
      <c r="B981" t="s">
        <v>2223</v>
      </c>
      <c r="C981" s="5" t="s">
        <v>2224</v>
      </c>
      <c r="D981" s="5" t="s">
        <v>72</v>
      </c>
      <c r="E981" s="5">
        <v>2010</v>
      </c>
      <c r="F981">
        <v>2010</v>
      </c>
      <c r="G981" t="s">
        <v>3240</v>
      </c>
      <c r="H981" s="5" t="s">
        <v>51</v>
      </c>
      <c r="I981" s="5">
        <v>1</v>
      </c>
      <c r="J981" s="8">
        <v>0.48</v>
      </c>
      <c r="L981" t="s">
        <v>26</v>
      </c>
      <c r="M981" t="s">
        <v>90</v>
      </c>
      <c r="N981" t="s">
        <v>256</v>
      </c>
      <c r="O981">
        <v>13104</v>
      </c>
      <c r="P981" t="s">
        <v>322</v>
      </c>
      <c r="Q981">
        <v>24</v>
      </c>
      <c r="R981" t="s">
        <v>24</v>
      </c>
      <c r="S981" t="s">
        <v>51</v>
      </c>
      <c r="T981">
        <v>1</v>
      </c>
      <c r="U981" s="11">
        <v>0.48</v>
      </c>
      <c r="V981" s="11">
        <v>0.38</v>
      </c>
    </row>
    <row r="982" spans="1:22" x14ac:dyDescent="0.45">
      <c r="A982" s="5" t="s">
        <v>4225</v>
      </c>
      <c r="B982" t="s">
        <v>2225</v>
      </c>
      <c r="C982" s="5" t="s">
        <v>2125</v>
      </c>
      <c r="D982" s="5" t="s">
        <v>142</v>
      </c>
      <c r="E982" s="5">
        <v>2022</v>
      </c>
      <c r="F982">
        <v>2022</v>
      </c>
      <c r="G982" t="s">
        <v>3243</v>
      </c>
      <c r="H982" s="5" t="s">
        <v>33</v>
      </c>
      <c r="I982" s="5">
        <v>0</v>
      </c>
      <c r="J982" s="8">
        <v>2.48</v>
      </c>
      <c r="L982">
        <v>4</v>
      </c>
      <c r="M982" t="s">
        <v>90</v>
      </c>
      <c r="N982" t="s">
        <v>242</v>
      </c>
      <c r="O982">
        <v>13478</v>
      </c>
      <c r="P982" t="s">
        <v>342</v>
      </c>
      <c r="Q982">
        <v>21</v>
      </c>
      <c r="R982" t="s">
        <v>24</v>
      </c>
      <c r="S982" t="s">
        <v>33</v>
      </c>
      <c r="T982">
        <v>1</v>
      </c>
      <c r="U982" s="11">
        <v>4.4400000000000004</v>
      </c>
      <c r="V982" s="11">
        <v>3.55</v>
      </c>
    </row>
    <row r="983" spans="1:22" x14ac:dyDescent="0.45">
      <c r="A983" s="5" t="s">
        <v>4226</v>
      </c>
      <c r="B983" t="s">
        <v>2226</v>
      </c>
      <c r="C983" s="5" t="s">
        <v>2227</v>
      </c>
      <c r="D983" s="5" t="s">
        <v>129</v>
      </c>
      <c r="E983" s="5">
        <v>2010</v>
      </c>
      <c r="F983">
        <v>2010</v>
      </c>
      <c r="G983" t="s">
        <v>3240</v>
      </c>
      <c r="H983" s="5" t="s">
        <v>51</v>
      </c>
      <c r="I983" s="5">
        <v>1</v>
      </c>
      <c r="J983" s="8">
        <v>0.91</v>
      </c>
      <c r="L983" t="s">
        <v>26</v>
      </c>
      <c r="M983" t="s">
        <v>90</v>
      </c>
      <c r="N983" t="s">
        <v>242</v>
      </c>
      <c r="O983">
        <v>13481</v>
      </c>
      <c r="P983" t="s">
        <v>423</v>
      </c>
      <c r="Q983">
        <v>25</v>
      </c>
      <c r="R983" t="s">
        <v>24</v>
      </c>
      <c r="S983" t="s">
        <v>51</v>
      </c>
      <c r="T983">
        <v>1</v>
      </c>
      <c r="U983" s="11">
        <v>0.91</v>
      </c>
      <c r="V983" s="11">
        <v>0.73</v>
      </c>
    </row>
    <row r="984" spans="1:22" x14ac:dyDescent="0.45">
      <c r="A984" s="5" t="s">
        <v>4227</v>
      </c>
      <c r="B984" t="s">
        <v>2228</v>
      </c>
      <c r="C984" s="5" t="s">
        <v>1157</v>
      </c>
      <c r="D984" s="5" t="s">
        <v>479</v>
      </c>
      <c r="E984" s="5">
        <v>2009</v>
      </c>
      <c r="F984">
        <v>2009</v>
      </c>
      <c r="G984" t="s">
        <v>3240</v>
      </c>
      <c r="H984" s="5" t="s">
        <v>51</v>
      </c>
      <c r="I984" s="5">
        <v>1</v>
      </c>
      <c r="J984" s="8">
        <v>0.49</v>
      </c>
      <c r="L984" t="s">
        <v>26</v>
      </c>
      <c r="M984" t="s">
        <v>90</v>
      </c>
      <c r="N984" t="s">
        <v>242</v>
      </c>
      <c r="O984">
        <v>13107</v>
      </c>
      <c r="P984" t="s">
        <v>329</v>
      </c>
      <c r="Q984">
        <v>39</v>
      </c>
      <c r="R984" t="s">
        <v>24</v>
      </c>
      <c r="S984" t="s">
        <v>51</v>
      </c>
      <c r="T984">
        <v>1</v>
      </c>
      <c r="U984" s="11">
        <v>0.49</v>
      </c>
      <c r="V984" s="11">
        <v>0.39</v>
      </c>
    </row>
    <row r="985" spans="1:22" x14ac:dyDescent="0.45">
      <c r="A985" s="5" t="s">
        <v>4228</v>
      </c>
      <c r="B985" t="s">
        <v>2229</v>
      </c>
      <c r="C985" s="5" t="s">
        <v>2230</v>
      </c>
      <c r="D985" s="5" t="s">
        <v>1282</v>
      </c>
      <c r="E985" s="5">
        <v>2017</v>
      </c>
      <c r="F985">
        <v>2022</v>
      </c>
      <c r="G985" t="s">
        <v>3240</v>
      </c>
      <c r="H985" s="5" t="s">
        <v>47</v>
      </c>
      <c r="I985" s="5">
        <v>0</v>
      </c>
      <c r="K985" s="8">
        <v>9</v>
      </c>
      <c r="L985" t="s">
        <v>26</v>
      </c>
      <c r="M985" t="s">
        <v>90</v>
      </c>
      <c r="N985" t="s">
        <v>110</v>
      </c>
      <c r="O985">
        <v>17051</v>
      </c>
      <c r="P985" t="s">
        <v>867</v>
      </c>
      <c r="Q985">
        <v>22</v>
      </c>
      <c r="R985" t="s">
        <v>24</v>
      </c>
      <c r="S985" t="s">
        <v>47</v>
      </c>
      <c r="T985">
        <v>0</v>
      </c>
      <c r="U985" s="11">
        <v>11.26</v>
      </c>
      <c r="V985" s="11">
        <v>9</v>
      </c>
    </row>
    <row r="986" spans="1:22" x14ac:dyDescent="0.45">
      <c r="A986" s="5" t="s">
        <v>4229</v>
      </c>
      <c r="B986" t="s">
        <v>2231</v>
      </c>
      <c r="C986" s="5" t="s">
        <v>2232</v>
      </c>
      <c r="D986" s="5" t="s">
        <v>145</v>
      </c>
      <c r="E986" s="5">
        <v>2014</v>
      </c>
      <c r="F986">
        <v>2014</v>
      </c>
      <c r="G986" t="s">
        <v>3240</v>
      </c>
      <c r="H986" s="5" t="s">
        <v>51</v>
      </c>
      <c r="I986" s="5">
        <v>1</v>
      </c>
      <c r="J986" s="8">
        <v>0.47</v>
      </c>
      <c r="L986" t="s">
        <v>26</v>
      </c>
      <c r="M986" t="s">
        <v>90</v>
      </c>
      <c r="N986" t="s">
        <v>110</v>
      </c>
      <c r="O986">
        <v>17051</v>
      </c>
      <c r="P986" t="s">
        <v>867</v>
      </c>
      <c r="Q986">
        <v>21</v>
      </c>
      <c r="R986" t="s">
        <v>24</v>
      </c>
      <c r="S986" t="s">
        <v>51</v>
      </c>
      <c r="T986">
        <v>1</v>
      </c>
      <c r="U986" s="11">
        <v>0.47</v>
      </c>
      <c r="V986" s="11">
        <v>0.37</v>
      </c>
    </row>
    <row r="987" spans="1:22" x14ac:dyDescent="0.45">
      <c r="A987" s="5" t="s">
        <v>4230</v>
      </c>
      <c r="B987" t="s">
        <v>2233</v>
      </c>
      <c r="C987" s="5" t="s">
        <v>755</v>
      </c>
      <c r="D987" s="5" t="s">
        <v>116</v>
      </c>
      <c r="E987" s="5">
        <v>2017</v>
      </c>
      <c r="F987">
        <v>2017</v>
      </c>
      <c r="G987" t="s">
        <v>3240</v>
      </c>
      <c r="H987" s="5" t="s">
        <v>36</v>
      </c>
      <c r="I987" s="5">
        <v>1</v>
      </c>
      <c r="J987" s="8">
        <v>1.48</v>
      </c>
      <c r="L987" t="s">
        <v>26</v>
      </c>
      <c r="M987" t="s">
        <v>90</v>
      </c>
      <c r="N987" t="s">
        <v>110</v>
      </c>
      <c r="O987">
        <v>17086</v>
      </c>
      <c r="P987" t="s">
        <v>878</v>
      </c>
      <c r="Q987">
        <v>71</v>
      </c>
      <c r="R987" t="s">
        <v>24</v>
      </c>
      <c r="S987" t="s">
        <v>36</v>
      </c>
      <c r="T987">
        <v>1</v>
      </c>
      <c r="U987" s="11">
        <v>1.48</v>
      </c>
      <c r="V987" s="11">
        <v>1.18</v>
      </c>
    </row>
    <row r="988" spans="1:22" x14ac:dyDescent="0.45">
      <c r="A988" s="5" t="s">
        <v>4231</v>
      </c>
      <c r="B988" t="s">
        <v>2234</v>
      </c>
      <c r="C988" s="5" t="s">
        <v>2235</v>
      </c>
      <c r="D988" s="5" t="s">
        <v>77</v>
      </c>
      <c r="E988" s="5">
        <v>2013</v>
      </c>
      <c r="F988">
        <v>2018</v>
      </c>
      <c r="G988" t="s">
        <v>3240</v>
      </c>
      <c r="H988" s="5" t="s">
        <v>51</v>
      </c>
      <c r="I988" s="5">
        <v>1</v>
      </c>
      <c r="J988" s="8">
        <v>0.73</v>
      </c>
      <c r="L988" t="s">
        <v>26</v>
      </c>
      <c r="M988" t="s">
        <v>90</v>
      </c>
      <c r="N988" t="s">
        <v>91</v>
      </c>
      <c r="O988">
        <v>17001</v>
      </c>
      <c r="P988" t="s">
        <v>795</v>
      </c>
      <c r="Q988">
        <v>39</v>
      </c>
      <c r="R988" t="s">
        <v>24</v>
      </c>
      <c r="S988" t="s">
        <v>51</v>
      </c>
      <c r="T988">
        <v>1</v>
      </c>
      <c r="U988" s="11">
        <v>0.73</v>
      </c>
      <c r="V988" s="11">
        <v>0.57999999999999996</v>
      </c>
    </row>
    <row r="989" spans="1:22" x14ac:dyDescent="0.45">
      <c r="A989" s="5" t="s">
        <v>4232</v>
      </c>
      <c r="B989" t="s">
        <v>2236</v>
      </c>
      <c r="C989" s="5" t="s">
        <v>454</v>
      </c>
      <c r="D989" s="5" t="s">
        <v>75</v>
      </c>
      <c r="E989" s="5">
        <v>2022</v>
      </c>
      <c r="F989">
        <v>2022</v>
      </c>
      <c r="G989" t="s">
        <v>3242</v>
      </c>
      <c r="H989" s="5" t="s">
        <v>51</v>
      </c>
      <c r="I989" s="5">
        <v>1</v>
      </c>
      <c r="J989" s="8">
        <v>1.1200000000000001</v>
      </c>
      <c r="L989">
        <v>8</v>
      </c>
      <c r="M989" t="s">
        <v>90</v>
      </c>
      <c r="N989" t="s">
        <v>91</v>
      </c>
      <c r="O989">
        <v>17003</v>
      </c>
      <c r="P989" t="s">
        <v>534</v>
      </c>
      <c r="Q989">
        <v>73</v>
      </c>
      <c r="R989" t="s">
        <v>24</v>
      </c>
      <c r="S989" t="s">
        <v>51</v>
      </c>
      <c r="T989">
        <v>1</v>
      </c>
      <c r="U989" s="11">
        <v>1.03</v>
      </c>
      <c r="V989" s="11">
        <v>0.82</v>
      </c>
    </row>
    <row r="990" spans="1:22" x14ac:dyDescent="0.45">
      <c r="A990" s="5" t="s">
        <v>4233</v>
      </c>
      <c r="B990" t="s">
        <v>2237</v>
      </c>
      <c r="C990" s="5" t="s">
        <v>2238</v>
      </c>
      <c r="D990" s="5" t="s">
        <v>34</v>
      </c>
      <c r="E990" s="5">
        <v>2022</v>
      </c>
      <c r="F990">
        <v>2022</v>
      </c>
      <c r="G990" t="s">
        <v>3242</v>
      </c>
      <c r="H990" s="5" t="s">
        <v>51</v>
      </c>
      <c r="I990" s="5">
        <v>1</v>
      </c>
      <c r="J990" s="8">
        <v>0.92</v>
      </c>
      <c r="L990">
        <v>11</v>
      </c>
      <c r="M990" t="s">
        <v>90</v>
      </c>
      <c r="N990" t="s">
        <v>91</v>
      </c>
      <c r="O990">
        <v>17007</v>
      </c>
      <c r="P990" t="s">
        <v>807</v>
      </c>
      <c r="Q990">
        <v>68</v>
      </c>
      <c r="R990" t="s">
        <v>24</v>
      </c>
      <c r="S990" t="s">
        <v>51</v>
      </c>
      <c r="T990">
        <v>1</v>
      </c>
      <c r="U990" s="11">
        <v>0.88</v>
      </c>
      <c r="V990" s="11">
        <v>0.7</v>
      </c>
    </row>
    <row r="991" spans="1:22" x14ac:dyDescent="0.45">
      <c r="A991" s="5" t="s">
        <v>4234</v>
      </c>
      <c r="B991" t="s">
        <v>2239</v>
      </c>
      <c r="C991" s="5" t="s">
        <v>751</v>
      </c>
      <c r="D991" s="5" t="s">
        <v>97</v>
      </c>
      <c r="E991" s="5">
        <v>2011</v>
      </c>
      <c r="F991">
        <v>2011</v>
      </c>
      <c r="G991" t="s">
        <v>3240</v>
      </c>
      <c r="H991" s="5" t="s">
        <v>51</v>
      </c>
      <c r="I991" s="5">
        <v>1</v>
      </c>
      <c r="J991" s="8">
        <v>0.89</v>
      </c>
      <c r="L991" t="s">
        <v>26</v>
      </c>
      <c r="M991" t="s">
        <v>90</v>
      </c>
      <c r="N991" t="s">
        <v>91</v>
      </c>
      <c r="O991">
        <v>17011</v>
      </c>
      <c r="P991" t="s">
        <v>92</v>
      </c>
      <c r="Q991">
        <v>59</v>
      </c>
      <c r="R991" t="s">
        <v>24</v>
      </c>
      <c r="S991" t="s">
        <v>51</v>
      </c>
      <c r="T991">
        <v>1</v>
      </c>
      <c r="U991" s="11">
        <v>0.89</v>
      </c>
      <c r="V991" s="11">
        <v>0.71</v>
      </c>
    </row>
    <row r="992" spans="1:22" x14ac:dyDescent="0.45">
      <c r="A992" s="5" t="s">
        <v>4235</v>
      </c>
      <c r="B992" t="s">
        <v>2240</v>
      </c>
      <c r="C992" s="5" t="s">
        <v>294</v>
      </c>
      <c r="D992" s="5" t="s">
        <v>1204</v>
      </c>
      <c r="E992" s="5">
        <v>2022</v>
      </c>
      <c r="F992">
        <v>2022</v>
      </c>
      <c r="G992" t="s">
        <v>3242</v>
      </c>
      <c r="H992" s="5" t="s">
        <v>51</v>
      </c>
      <c r="I992" s="5">
        <v>1</v>
      </c>
      <c r="J992" s="8">
        <v>1.02</v>
      </c>
      <c r="L992">
        <v>5</v>
      </c>
      <c r="M992" t="s">
        <v>90</v>
      </c>
      <c r="N992" t="s">
        <v>91</v>
      </c>
      <c r="O992">
        <v>17011</v>
      </c>
      <c r="P992" t="s">
        <v>92</v>
      </c>
      <c r="Q992">
        <v>53</v>
      </c>
      <c r="R992" t="s">
        <v>24</v>
      </c>
      <c r="S992" t="s">
        <v>51</v>
      </c>
      <c r="T992">
        <v>1</v>
      </c>
      <c r="U992" s="11">
        <v>0.96</v>
      </c>
      <c r="V992" s="11">
        <v>0.77</v>
      </c>
    </row>
    <row r="993" spans="1:22" x14ac:dyDescent="0.45">
      <c r="A993" s="5" t="s">
        <v>4236</v>
      </c>
      <c r="B993" t="s">
        <v>2241</v>
      </c>
      <c r="C993" s="5" t="s">
        <v>2242</v>
      </c>
      <c r="D993" s="5" t="s">
        <v>30</v>
      </c>
      <c r="E993" s="5">
        <v>2012</v>
      </c>
      <c r="F993">
        <v>2011</v>
      </c>
      <c r="G993" t="s">
        <v>3240</v>
      </c>
      <c r="H993" s="5" t="s">
        <v>51</v>
      </c>
      <c r="I993" s="5">
        <v>1</v>
      </c>
      <c r="J993" s="8">
        <v>0.39</v>
      </c>
      <c r="L993" t="s">
        <v>26</v>
      </c>
      <c r="M993" t="s">
        <v>90</v>
      </c>
      <c r="N993" t="s">
        <v>91</v>
      </c>
      <c r="O993">
        <v>17020</v>
      </c>
      <c r="P993" t="s">
        <v>1151</v>
      </c>
      <c r="Q993">
        <v>25</v>
      </c>
      <c r="R993" t="s">
        <v>24</v>
      </c>
      <c r="S993" t="s">
        <v>51</v>
      </c>
      <c r="T993">
        <v>1</v>
      </c>
      <c r="U993" s="11">
        <v>0.39</v>
      </c>
      <c r="V993" s="11">
        <v>0.31</v>
      </c>
    </row>
    <row r="994" spans="1:22" x14ac:dyDescent="0.45">
      <c r="A994" s="5" t="s">
        <v>4237</v>
      </c>
      <c r="B994" t="s">
        <v>2244</v>
      </c>
      <c r="C994" s="5" t="s">
        <v>960</v>
      </c>
      <c r="D994" s="5" t="s">
        <v>211</v>
      </c>
      <c r="E994" s="5">
        <v>2022</v>
      </c>
      <c r="F994">
        <v>2022</v>
      </c>
      <c r="G994" t="s">
        <v>3250</v>
      </c>
      <c r="H994" s="5" t="s">
        <v>23</v>
      </c>
      <c r="I994" s="5">
        <v>1</v>
      </c>
      <c r="J994" s="8">
        <v>2.35</v>
      </c>
      <c r="L994">
        <v>12</v>
      </c>
      <c r="M994" t="s">
        <v>90</v>
      </c>
      <c r="N994" t="s">
        <v>173</v>
      </c>
      <c r="O994">
        <v>17030</v>
      </c>
      <c r="P994" t="s">
        <v>205</v>
      </c>
      <c r="Q994">
        <v>56</v>
      </c>
      <c r="R994" t="s">
        <v>24</v>
      </c>
      <c r="S994" t="s">
        <v>36</v>
      </c>
      <c r="T994">
        <v>1</v>
      </c>
      <c r="U994" s="11">
        <v>1.8</v>
      </c>
      <c r="V994" s="11">
        <v>1.44</v>
      </c>
    </row>
    <row r="995" spans="1:22" x14ac:dyDescent="0.45">
      <c r="A995" s="5" t="s">
        <v>4238</v>
      </c>
      <c r="B995" t="s">
        <v>2245</v>
      </c>
      <c r="C995" s="5" t="s">
        <v>2246</v>
      </c>
      <c r="D995" s="5" t="s">
        <v>122</v>
      </c>
      <c r="E995" s="5">
        <v>2019</v>
      </c>
      <c r="F995">
        <v>2019</v>
      </c>
      <c r="G995" t="s">
        <v>3240</v>
      </c>
      <c r="H995" s="5" t="s">
        <v>41</v>
      </c>
      <c r="I995" s="5">
        <v>0</v>
      </c>
      <c r="J995" s="8">
        <v>4.28</v>
      </c>
      <c r="L995" t="s">
        <v>26</v>
      </c>
      <c r="M995" t="s">
        <v>90</v>
      </c>
      <c r="N995" t="s">
        <v>173</v>
      </c>
      <c r="O995">
        <v>17036</v>
      </c>
      <c r="P995" t="s">
        <v>756</v>
      </c>
      <c r="Q995">
        <v>53</v>
      </c>
      <c r="R995" t="s">
        <v>24</v>
      </c>
      <c r="S995" t="s">
        <v>41</v>
      </c>
      <c r="T995">
        <v>0</v>
      </c>
      <c r="U995" s="11">
        <v>4.28</v>
      </c>
      <c r="V995" s="11">
        <v>3.42</v>
      </c>
    </row>
    <row r="996" spans="1:22" x14ac:dyDescent="0.45">
      <c r="A996" s="5" t="s">
        <v>4239</v>
      </c>
      <c r="B996" t="s">
        <v>2247</v>
      </c>
      <c r="C996" s="5" t="s">
        <v>831</v>
      </c>
      <c r="D996" s="5" t="s">
        <v>101</v>
      </c>
      <c r="E996" s="5">
        <v>2022</v>
      </c>
      <c r="F996">
        <v>2022</v>
      </c>
      <c r="G996" t="s">
        <v>3242</v>
      </c>
      <c r="H996" s="5" t="s">
        <v>33</v>
      </c>
      <c r="I996" s="5">
        <v>1</v>
      </c>
      <c r="J996" s="8">
        <v>5.37</v>
      </c>
      <c r="L996">
        <v>25</v>
      </c>
      <c r="M996" t="s">
        <v>90</v>
      </c>
      <c r="N996" t="s">
        <v>173</v>
      </c>
      <c r="O996">
        <v>17035</v>
      </c>
      <c r="P996" t="s">
        <v>851</v>
      </c>
      <c r="Q996">
        <v>57</v>
      </c>
      <c r="R996" t="s">
        <v>24</v>
      </c>
      <c r="S996" t="s">
        <v>33</v>
      </c>
      <c r="T996">
        <v>1</v>
      </c>
      <c r="U996" s="11">
        <v>5.81</v>
      </c>
      <c r="V996" s="11">
        <v>4.6500000000000004</v>
      </c>
    </row>
    <row r="997" spans="1:22" x14ac:dyDescent="0.45">
      <c r="A997" s="5" t="s">
        <v>4240</v>
      </c>
      <c r="B997" t="s">
        <v>2249</v>
      </c>
      <c r="C997" s="5" t="s">
        <v>2250</v>
      </c>
      <c r="D997" s="5" t="s">
        <v>759</v>
      </c>
      <c r="E997" s="5">
        <v>2013</v>
      </c>
      <c r="F997">
        <v>2013</v>
      </c>
      <c r="G997" t="s">
        <v>3240</v>
      </c>
      <c r="H997" s="5" t="s">
        <v>51</v>
      </c>
      <c r="I997" s="5">
        <v>1</v>
      </c>
      <c r="J997" s="8">
        <v>1.1200000000000001</v>
      </c>
      <c r="L997" t="s">
        <v>26</v>
      </c>
      <c r="M997" t="s">
        <v>90</v>
      </c>
      <c r="N997" t="s">
        <v>91</v>
      </c>
      <c r="O997">
        <v>17006</v>
      </c>
      <c r="P997" t="s">
        <v>180</v>
      </c>
      <c r="Q997">
        <v>24</v>
      </c>
      <c r="R997" t="s">
        <v>24</v>
      </c>
      <c r="S997" t="s">
        <v>51</v>
      </c>
      <c r="T997">
        <v>1</v>
      </c>
      <c r="U997" s="11">
        <v>1.1200000000000001</v>
      </c>
      <c r="V997" s="11">
        <v>0.89</v>
      </c>
    </row>
    <row r="998" spans="1:22" x14ac:dyDescent="0.45">
      <c r="A998" s="5" t="s">
        <v>4241</v>
      </c>
      <c r="B998" t="s">
        <v>2251</v>
      </c>
      <c r="C998" s="5" t="s">
        <v>2252</v>
      </c>
      <c r="D998" s="5" t="s">
        <v>2118</v>
      </c>
      <c r="E998" s="5">
        <v>2011</v>
      </c>
      <c r="F998">
        <v>2010</v>
      </c>
      <c r="G998" t="s">
        <v>3240</v>
      </c>
      <c r="H998" s="5" t="s">
        <v>51</v>
      </c>
      <c r="I998" s="5">
        <v>1</v>
      </c>
      <c r="J998" s="8">
        <v>0.59</v>
      </c>
      <c r="L998" t="s">
        <v>26</v>
      </c>
      <c r="M998" t="s">
        <v>90</v>
      </c>
      <c r="N998" t="s">
        <v>91</v>
      </c>
      <c r="O998">
        <v>17006</v>
      </c>
      <c r="P998" t="s">
        <v>180</v>
      </c>
      <c r="Q998">
        <v>26</v>
      </c>
      <c r="R998" t="s">
        <v>24</v>
      </c>
      <c r="S998" t="s">
        <v>51</v>
      </c>
      <c r="T998">
        <v>1</v>
      </c>
      <c r="U998" s="11">
        <v>0.59</v>
      </c>
      <c r="V998" s="11">
        <v>0.47</v>
      </c>
    </row>
    <row r="999" spans="1:22" x14ac:dyDescent="0.45">
      <c r="A999" s="5" t="s">
        <v>4242</v>
      </c>
      <c r="B999" t="s">
        <v>2254</v>
      </c>
      <c r="C999" s="5" t="s">
        <v>1672</v>
      </c>
      <c r="D999" s="5" t="s">
        <v>62</v>
      </c>
      <c r="E999" s="5">
        <v>2013</v>
      </c>
      <c r="F999">
        <v>2013</v>
      </c>
      <c r="G999" t="s">
        <v>3240</v>
      </c>
      <c r="H999" s="5" t="s">
        <v>51</v>
      </c>
      <c r="I999" s="5">
        <v>1</v>
      </c>
      <c r="J999" s="8">
        <v>0.4</v>
      </c>
      <c r="L999" t="s">
        <v>26</v>
      </c>
      <c r="M999" t="s">
        <v>90</v>
      </c>
      <c r="N999" t="s">
        <v>91</v>
      </c>
      <c r="O999">
        <v>17013</v>
      </c>
      <c r="P999" t="s">
        <v>188</v>
      </c>
      <c r="Q999">
        <v>23</v>
      </c>
      <c r="R999" t="s">
        <v>24</v>
      </c>
      <c r="S999" t="s">
        <v>51</v>
      </c>
      <c r="T999">
        <v>1</v>
      </c>
      <c r="U999" s="11">
        <v>0.4</v>
      </c>
      <c r="V999" s="11">
        <v>0.32</v>
      </c>
    </row>
    <row r="1000" spans="1:22" x14ac:dyDescent="0.45">
      <c r="A1000" s="5" t="s">
        <v>4243</v>
      </c>
      <c r="B1000" t="s">
        <v>2255</v>
      </c>
      <c r="C1000" s="5" t="s">
        <v>2256</v>
      </c>
      <c r="D1000" s="5" t="s">
        <v>100</v>
      </c>
      <c r="E1000" s="5">
        <v>2016</v>
      </c>
      <c r="F1000">
        <v>2016</v>
      </c>
      <c r="G1000" t="s">
        <v>3240</v>
      </c>
      <c r="H1000" s="5" t="s">
        <v>51</v>
      </c>
      <c r="I1000" s="5">
        <v>1</v>
      </c>
      <c r="J1000" s="8">
        <v>0.84</v>
      </c>
      <c r="L1000" t="s">
        <v>26</v>
      </c>
      <c r="M1000" t="s">
        <v>90</v>
      </c>
      <c r="N1000" t="s">
        <v>173</v>
      </c>
      <c r="O1000">
        <v>17040</v>
      </c>
      <c r="P1000" t="s">
        <v>898</v>
      </c>
      <c r="Q1000">
        <v>70</v>
      </c>
      <c r="R1000" t="s">
        <v>24</v>
      </c>
      <c r="S1000" t="s">
        <v>51</v>
      </c>
      <c r="T1000">
        <v>1</v>
      </c>
      <c r="U1000" s="11">
        <v>0.84</v>
      </c>
      <c r="V1000" s="11">
        <v>0.67</v>
      </c>
    </row>
    <row r="1001" spans="1:22" x14ac:dyDescent="0.45">
      <c r="A1001" s="5" t="s">
        <v>4244</v>
      </c>
      <c r="B1001" t="s">
        <v>2257</v>
      </c>
      <c r="C1001" s="5" t="s">
        <v>1755</v>
      </c>
      <c r="D1001" s="5" t="s">
        <v>53</v>
      </c>
      <c r="E1001" s="5">
        <v>2022</v>
      </c>
      <c r="F1001">
        <v>2022</v>
      </c>
      <c r="G1001" t="s">
        <v>3241</v>
      </c>
      <c r="H1001" s="5" t="s">
        <v>51</v>
      </c>
      <c r="I1001" s="5">
        <v>1</v>
      </c>
      <c r="J1001" s="8">
        <v>1.1200000000000001</v>
      </c>
      <c r="L1001">
        <v>3</v>
      </c>
      <c r="M1001" t="s">
        <v>90</v>
      </c>
      <c r="N1001" t="s">
        <v>173</v>
      </c>
      <c r="O1001">
        <v>17040</v>
      </c>
      <c r="P1001" t="s">
        <v>898</v>
      </c>
      <c r="Q1001">
        <v>74</v>
      </c>
      <c r="R1001" t="s">
        <v>24</v>
      </c>
      <c r="S1001" t="s">
        <v>36</v>
      </c>
      <c r="T1001">
        <v>0</v>
      </c>
      <c r="U1001" s="11">
        <v>1.1000000000000001</v>
      </c>
      <c r="V1001" s="11">
        <v>0.88</v>
      </c>
    </row>
    <row r="1002" spans="1:22" x14ac:dyDescent="0.45">
      <c r="A1002" s="5" t="s">
        <v>4245</v>
      </c>
      <c r="B1002" t="s">
        <v>2258</v>
      </c>
      <c r="C1002" s="5" t="s">
        <v>2259</v>
      </c>
      <c r="D1002" s="5" t="s">
        <v>2248</v>
      </c>
      <c r="E1002" s="5">
        <v>2017</v>
      </c>
      <c r="F1002">
        <v>2022</v>
      </c>
      <c r="G1002" t="s">
        <v>3240</v>
      </c>
      <c r="H1002" s="5" t="s">
        <v>47</v>
      </c>
      <c r="I1002" s="5">
        <v>0</v>
      </c>
      <c r="K1002" s="8">
        <v>8.43</v>
      </c>
      <c r="L1002" t="s">
        <v>26</v>
      </c>
      <c r="M1002" t="s">
        <v>90</v>
      </c>
      <c r="N1002" t="s">
        <v>110</v>
      </c>
      <c r="O1002">
        <v>17061</v>
      </c>
      <c r="P1002" t="s">
        <v>880</v>
      </c>
      <c r="Q1002">
        <v>22</v>
      </c>
      <c r="R1002" t="s">
        <v>24</v>
      </c>
      <c r="S1002" t="s">
        <v>47</v>
      </c>
      <c r="T1002">
        <v>0</v>
      </c>
      <c r="U1002" s="11">
        <v>10.53</v>
      </c>
      <c r="V1002" s="11">
        <v>8.43</v>
      </c>
    </row>
    <row r="1003" spans="1:22" x14ac:dyDescent="0.45">
      <c r="A1003" s="5" t="s">
        <v>4246</v>
      </c>
      <c r="B1003" t="s">
        <v>2260</v>
      </c>
      <c r="C1003" s="5" t="s">
        <v>2261</v>
      </c>
      <c r="D1003" s="5" t="s">
        <v>2262</v>
      </c>
      <c r="E1003" s="5">
        <v>2012</v>
      </c>
      <c r="F1003">
        <v>2011</v>
      </c>
      <c r="G1003" t="s">
        <v>3240</v>
      </c>
      <c r="H1003" s="5" t="s">
        <v>51</v>
      </c>
      <c r="I1003" s="5">
        <v>1</v>
      </c>
      <c r="J1003" s="8">
        <v>0.86</v>
      </c>
      <c r="L1003" t="s">
        <v>26</v>
      </c>
      <c r="M1003" t="s">
        <v>90</v>
      </c>
      <c r="N1003" t="s">
        <v>91</v>
      </c>
      <c r="O1003">
        <v>17011</v>
      </c>
      <c r="P1003" t="s">
        <v>92</v>
      </c>
      <c r="Q1003">
        <v>24</v>
      </c>
      <c r="R1003" t="s">
        <v>24</v>
      </c>
      <c r="S1003" t="s">
        <v>51</v>
      </c>
      <c r="T1003">
        <v>1</v>
      </c>
      <c r="U1003" s="11">
        <v>0.86</v>
      </c>
      <c r="V1003" s="11">
        <v>0.69</v>
      </c>
    </row>
    <row r="1004" spans="1:22" x14ac:dyDescent="0.45">
      <c r="A1004" s="5" t="s">
        <v>4247</v>
      </c>
      <c r="B1004" t="s">
        <v>2263</v>
      </c>
      <c r="C1004" s="5" t="s">
        <v>1081</v>
      </c>
      <c r="D1004" s="5" t="s">
        <v>2264</v>
      </c>
      <c r="E1004" s="5">
        <v>2020</v>
      </c>
      <c r="F1004">
        <v>2021</v>
      </c>
      <c r="G1004" t="s">
        <v>3240</v>
      </c>
      <c r="H1004" s="5" t="s">
        <v>51</v>
      </c>
      <c r="I1004" s="5">
        <v>1</v>
      </c>
      <c r="J1004" s="8">
        <v>0.62</v>
      </c>
      <c r="L1004" t="s">
        <v>26</v>
      </c>
      <c r="M1004" t="s">
        <v>90</v>
      </c>
      <c r="N1004" t="s">
        <v>91</v>
      </c>
      <c r="O1004">
        <v>17011</v>
      </c>
      <c r="P1004" t="s">
        <v>92</v>
      </c>
      <c r="Q1004">
        <v>20</v>
      </c>
      <c r="R1004" t="s">
        <v>24</v>
      </c>
      <c r="S1004" t="s">
        <v>51</v>
      </c>
      <c r="T1004">
        <v>1</v>
      </c>
      <c r="U1004" s="11">
        <v>0.62</v>
      </c>
      <c r="V1004" s="11">
        <v>0.5</v>
      </c>
    </row>
    <row r="1005" spans="1:22" x14ac:dyDescent="0.45">
      <c r="A1005" s="5" t="s">
        <v>4248</v>
      </c>
      <c r="B1005" t="s">
        <v>2265</v>
      </c>
      <c r="C1005" s="5" t="s">
        <v>2266</v>
      </c>
      <c r="D1005" s="5" t="s">
        <v>85</v>
      </c>
      <c r="E1005" s="5">
        <v>2019</v>
      </c>
      <c r="F1005">
        <v>2021</v>
      </c>
      <c r="G1005" t="s">
        <v>3240</v>
      </c>
      <c r="H1005" s="5" t="s">
        <v>23</v>
      </c>
      <c r="I1005" s="5">
        <v>1</v>
      </c>
      <c r="J1005" s="8">
        <v>2.35</v>
      </c>
      <c r="L1005" t="s">
        <v>26</v>
      </c>
      <c r="M1005" t="s">
        <v>90</v>
      </c>
      <c r="N1005" t="s">
        <v>173</v>
      </c>
      <c r="O1005">
        <v>17039</v>
      </c>
      <c r="P1005" t="s">
        <v>848</v>
      </c>
      <c r="Q1005">
        <v>75</v>
      </c>
      <c r="R1005" t="s">
        <v>24</v>
      </c>
      <c r="S1005" t="s">
        <v>23</v>
      </c>
      <c r="T1005">
        <v>1</v>
      </c>
      <c r="U1005" s="11">
        <v>2.35</v>
      </c>
      <c r="V1005" s="11">
        <v>1.88</v>
      </c>
    </row>
    <row r="1006" spans="1:22" x14ac:dyDescent="0.45">
      <c r="A1006" s="5" t="s">
        <v>4249</v>
      </c>
      <c r="B1006" t="s">
        <v>2267</v>
      </c>
      <c r="C1006" s="5" t="s">
        <v>358</v>
      </c>
      <c r="D1006" s="5" t="s">
        <v>191</v>
      </c>
      <c r="E1006" s="5">
        <v>2014</v>
      </c>
      <c r="F1006">
        <v>2014</v>
      </c>
      <c r="G1006" t="s">
        <v>3240</v>
      </c>
      <c r="H1006" s="5" t="s">
        <v>51</v>
      </c>
      <c r="I1006" s="5">
        <v>1</v>
      </c>
      <c r="J1006" s="8">
        <v>1.18</v>
      </c>
      <c r="L1006" t="s">
        <v>26</v>
      </c>
      <c r="M1006" t="s">
        <v>90</v>
      </c>
      <c r="N1006" t="s">
        <v>173</v>
      </c>
      <c r="O1006">
        <v>17031</v>
      </c>
      <c r="P1006" t="s">
        <v>174</v>
      </c>
      <c r="Q1006">
        <v>22</v>
      </c>
      <c r="R1006" t="s">
        <v>24</v>
      </c>
      <c r="S1006" t="s">
        <v>51</v>
      </c>
      <c r="T1006">
        <v>1</v>
      </c>
      <c r="U1006" s="11">
        <v>1.18</v>
      </c>
      <c r="V1006" s="11">
        <v>0.94</v>
      </c>
    </row>
    <row r="1007" spans="1:22" x14ac:dyDescent="0.45">
      <c r="A1007" s="5" t="s">
        <v>4250</v>
      </c>
      <c r="B1007" t="s">
        <v>2268</v>
      </c>
      <c r="C1007" s="5" t="s">
        <v>2269</v>
      </c>
      <c r="D1007" s="5" t="s">
        <v>282</v>
      </c>
      <c r="E1007" s="5">
        <v>2011</v>
      </c>
      <c r="F1007">
        <v>2010</v>
      </c>
      <c r="G1007" t="s">
        <v>3240</v>
      </c>
      <c r="H1007" s="5" t="s">
        <v>23</v>
      </c>
      <c r="I1007" s="5">
        <v>1</v>
      </c>
      <c r="J1007" s="8">
        <v>2.82</v>
      </c>
      <c r="L1007" t="s">
        <v>26</v>
      </c>
      <c r="M1007" t="s">
        <v>90</v>
      </c>
      <c r="N1007" t="s">
        <v>173</v>
      </c>
      <c r="O1007">
        <v>17031</v>
      </c>
      <c r="P1007" t="s">
        <v>174</v>
      </c>
      <c r="Q1007">
        <v>28</v>
      </c>
      <c r="R1007" t="s">
        <v>24</v>
      </c>
      <c r="S1007" t="s">
        <v>23</v>
      </c>
      <c r="T1007">
        <v>1</v>
      </c>
      <c r="U1007" s="11">
        <v>2.82</v>
      </c>
      <c r="V1007" s="11">
        <v>2.2599999999999998</v>
      </c>
    </row>
    <row r="1008" spans="1:22" x14ac:dyDescent="0.45">
      <c r="A1008" s="5" t="s">
        <v>4251</v>
      </c>
      <c r="B1008" t="s">
        <v>2271</v>
      </c>
      <c r="C1008" s="5" t="s">
        <v>150</v>
      </c>
      <c r="D1008" s="5" t="s">
        <v>1674</v>
      </c>
      <c r="E1008" s="5">
        <v>2017</v>
      </c>
      <c r="F1008">
        <v>2017</v>
      </c>
      <c r="G1008" t="s">
        <v>3240</v>
      </c>
      <c r="H1008" s="5" t="s">
        <v>36</v>
      </c>
      <c r="I1008" s="5">
        <v>0</v>
      </c>
      <c r="J1008" s="8">
        <v>1.02</v>
      </c>
      <c r="L1008" t="s">
        <v>26</v>
      </c>
      <c r="M1008" t="s">
        <v>90</v>
      </c>
      <c r="N1008" t="s">
        <v>91</v>
      </c>
      <c r="O1008">
        <v>17007</v>
      </c>
      <c r="P1008" t="s">
        <v>807</v>
      </c>
      <c r="Q1008">
        <v>36</v>
      </c>
      <c r="R1008" t="s">
        <v>24</v>
      </c>
      <c r="S1008" t="s">
        <v>36</v>
      </c>
      <c r="T1008">
        <v>0</v>
      </c>
      <c r="U1008" s="11">
        <v>1.02</v>
      </c>
      <c r="V1008" s="11">
        <v>0.81</v>
      </c>
    </row>
    <row r="1009" spans="1:22" x14ac:dyDescent="0.45">
      <c r="A1009" s="5" t="s">
        <v>4252</v>
      </c>
      <c r="B1009" t="s">
        <v>2272</v>
      </c>
      <c r="C1009" s="5" t="s">
        <v>2273</v>
      </c>
      <c r="D1009" s="5" t="s">
        <v>48</v>
      </c>
      <c r="E1009" s="5">
        <v>2012</v>
      </c>
      <c r="F1009">
        <v>2017</v>
      </c>
      <c r="G1009" t="s">
        <v>3240</v>
      </c>
      <c r="H1009" s="5" t="s">
        <v>36</v>
      </c>
      <c r="I1009" s="5">
        <v>1</v>
      </c>
      <c r="J1009" s="8">
        <v>2.0499999999999998</v>
      </c>
      <c r="L1009" t="s">
        <v>26</v>
      </c>
      <c r="M1009" t="s">
        <v>90</v>
      </c>
      <c r="N1009" t="s">
        <v>256</v>
      </c>
      <c r="O1009">
        <v>13102</v>
      </c>
      <c r="P1009" t="s">
        <v>311</v>
      </c>
      <c r="Q1009">
        <v>57</v>
      </c>
      <c r="R1009" t="s">
        <v>24</v>
      </c>
      <c r="S1009" t="s">
        <v>36</v>
      </c>
      <c r="T1009">
        <v>1</v>
      </c>
      <c r="U1009" s="11">
        <v>2.0499999999999998</v>
      </c>
      <c r="V1009" s="11">
        <v>1.64</v>
      </c>
    </row>
    <row r="1010" spans="1:22" x14ac:dyDescent="0.45">
      <c r="A1010" s="5" t="s">
        <v>4253</v>
      </c>
      <c r="B1010" t="s">
        <v>2274</v>
      </c>
      <c r="C1010" s="5" t="s">
        <v>2275</v>
      </c>
      <c r="D1010" s="5" t="s">
        <v>1553</v>
      </c>
      <c r="E1010" s="5">
        <v>2011</v>
      </c>
      <c r="F1010">
        <v>2010</v>
      </c>
      <c r="G1010" t="s">
        <v>3240</v>
      </c>
      <c r="H1010" s="5" t="s">
        <v>36</v>
      </c>
      <c r="I1010" s="5">
        <v>1</v>
      </c>
      <c r="J1010" s="8">
        <v>1.31</v>
      </c>
      <c r="L1010" t="s">
        <v>26</v>
      </c>
      <c r="M1010" t="s">
        <v>90</v>
      </c>
      <c r="N1010" t="s">
        <v>256</v>
      </c>
      <c r="O1010">
        <v>13117</v>
      </c>
      <c r="P1010" t="s">
        <v>446</v>
      </c>
      <c r="Q1010">
        <v>25</v>
      </c>
      <c r="R1010" t="s">
        <v>24</v>
      </c>
      <c r="S1010" t="s">
        <v>36</v>
      </c>
      <c r="T1010">
        <v>1</v>
      </c>
      <c r="U1010" s="11">
        <v>1.31</v>
      </c>
      <c r="V1010" s="11">
        <v>1.04</v>
      </c>
    </row>
    <row r="1011" spans="1:22" x14ac:dyDescent="0.45">
      <c r="A1011" s="5" t="s">
        <v>4254</v>
      </c>
      <c r="B1011" t="s">
        <v>2276</v>
      </c>
      <c r="C1011" s="5" t="s">
        <v>2277</v>
      </c>
      <c r="D1011" s="5" t="s">
        <v>2278</v>
      </c>
      <c r="E1011" s="5">
        <v>2011</v>
      </c>
      <c r="F1011">
        <v>2010</v>
      </c>
      <c r="G1011" t="s">
        <v>3240</v>
      </c>
      <c r="H1011" s="5" t="s">
        <v>51</v>
      </c>
      <c r="I1011" s="5">
        <v>1</v>
      </c>
      <c r="J1011" s="8">
        <v>1.04</v>
      </c>
      <c r="L1011" t="s">
        <v>26</v>
      </c>
      <c r="M1011" t="s">
        <v>90</v>
      </c>
      <c r="N1011" t="s">
        <v>256</v>
      </c>
      <c r="O1011">
        <v>13117</v>
      </c>
      <c r="P1011" t="s">
        <v>446</v>
      </c>
      <c r="Q1011">
        <v>25</v>
      </c>
      <c r="R1011" t="s">
        <v>24</v>
      </c>
      <c r="S1011" t="s">
        <v>51</v>
      </c>
      <c r="T1011">
        <v>1</v>
      </c>
      <c r="U1011" s="11">
        <v>1.04</v>
      </c>
      <c r="V1011" s="11">
        <v>0.83</v>
      </c>
    </row>
    <row r="1012" spans="1:22" x14ac:dyDescent="0.45">
      <c r="A1012" s="5" t="s">
        <v>4255</v>
      </c>
      <c r="B1012" t="s">
        <v>2279</v>
      </c>
      <c r="C1012" s="5" t="s">
        <v>193</v>
      </c>
      <c r="D1012" s="5" t="s">
        <v>130</v>
      </c>
      <c r="E1012" s="5">
        <v>2012</v>
      </c>
      <c r="F1012">
        <v>2011</v>
      </c>
      <c r="G1012" t="s">
        <v>3240</v>
      </c>
      <c r="H1012" s="5" t="s">
        <v>51</v>
      </c>
      <c r="I1012" s="5">
        <v>1</v>
      </c>
      <c r="J1012" s="8">
        <v>0.86</v>
      </c>
      <c r="L1012" t="s">
        <v>26</v>
      </c>
      <c r="M1012" t="s">
        <v>90</v>
      </c>
      <c r="N1012" t="s">
        <v>256</v>
      </c>
      <c r="O1012">
        <v>13117</v>
      </c>
      <c r="P1012" t="s">
        <v>446</v>
      </c>
      <c r="Q1012">
        <v>34</v>
      </c>
      <c r="R1012" t="s">
        <v>24</v>
      </c>
      <c r="S1012" t="s">
        <v>51</v>
      </c>
      <c r="T1012">
        <v>1</v>
      </c>
      <c r="U1012" s="11">
        <v>0.86</v>
      </c>
      <c r="V1012" s="11">
        <v>0.69</v>
      </c>
    </row>
    <row r="1013" spans="1:22" x14ac:dyDescent="0.45">
      <c r="A1013" s="5" t="s">
        <v>4256</v>
      </c>
      <c r="B1013" t="s">
        <v>2280</v>
      </c>
      <c r="C1013" s="5" t="s">
        <v>1767</v>
      </c>
      <c r="D1013" s="5" t="s">
        <v>479</v>
      </c>
      <c r="E1013" s="5">
        <v>2011</v>
      </c>
      <c r="F1013">
        <v>2010</v>
      </c>
      <c r="G1013" t="s">
        <v>3240</v>
      </c>
      <c r="H1013" s="5" t="s">
        <v>36</v>
      </c>
      <c r="I1013" s="5">
        <v>1</v>
      </c>
      <c r="J1013" s="8">
        <v>2.25</v>
      </c>
      <c r="L1013" t="s">
        <v>26</v>
      </c>
      <c r="M1013" t="s">
        <v>90</v>
      </c>
      <c r="N1013" t="s">
        <v>256</v>
      </c>
      <c r="O1013">
        <v>13356</v>
      </c>
      <c r="P1013" t="s">
        <v>402</v>
      </c>
      <c r="Q1013">
        <v>80</v>
      </c>
      <c r="R1013" t="s">
        <v>24</v>
      </c>
      <c r="S1013" t="s">
        <v>36</v>
      </c>
      <c r="T1013">
        <v>1</v>
      </c>
      <c r="U1013" s="11">
        <v>2.25</v>
      </c>
      <c r="V1013" s="11">
        <v>1.8</v>
      </c>
    </row>
    <row r="1014" spans="1:22" x14ac:dyDescent="0.45">
      <c r="A1014" s="5" t="s">
        <v>4257</v>
      </c>
      <c r="B1014" t="s">
        <v>2281</v>
      </c>
      <c r="C1014" s="5" t="s">
        <v>2282</v>
      </c>
      <c r="D1014" s="5" t="s">
        <v>31</v>
      </c>
      <c r="E1014" s="5">
        <v>2020</v>
      </c>
      <c r="F1014">
        <v>2022</v>
      </c>
      <c r="G1014" t="s">
        <v>3240</v>
      </c>
      <c r="H1014" s="5" t="s">
        <v>51</v>
      </c>
      <c r="I1014" s="5">
        <v>1</v>
      </c>
      <c r="J1014" s="8">
        <v>0.83</v>
      </c>
      <c r="L1014" t="s">
        <v>26</v>
      </c>
      <c r="M1014" t="s">
        <v>90</v>
      </c>
      <c r="N1014" t="s">
        <v>256</v>
      </c>
      <c r="O1014">
        <v>13356</v>
      </c>
      <c r="P1014" t="s">
        <v>402</v>
      </c>
      <c r="Q1014">
        <v>70</v>
      </c>
      <c r="R1014" t="s">
        <v>24</v>
      </c>
      <c r="S1014" t="s">
        <v>51</v>
      </c>
      <c r="T1014">
        <v>1</v>
      </c>
      <c r="U1014" s="11">
        <v>0.83</v>
      </c>
      <c r="V1014" s="11">
        <v>0.66</v>
      </c>
    </row>
    <row r="1015" spans="1:22" x14ac:dyDescent="0.45">
      <c r="A1015" s="5" t="s">
        <v>4258</v>
      </c>
      <c r="B1015" t="s">
        <v>2283</v>
      </c>
      <c r="C1015" s="5" t="s">
        <v>2284</v>
      </c>
      <c r="D1015" s="5" t="s">
        <v>169</v>
      </c>
      <c r="E1015" s="5">
        <v>2022</v>
      </c>
      <c r="F1015">
        <v>2022</v>
      </c>
      <c r="G1015" t="s">
        <v>3242</v>
      </c>
      <c r="H1015" s="5" t="s">
        <v>51</v>
      </c>
      <c r="I1015" s="5">
        <v>1</v>
      </c>
      <c r="J1015" s="8">
        <v>1.05</v>
      </c>
      <c r="L1015">
        <v>6</v>
      </c>
      <c r="M1015" t="s">
        <v>90</v>
      </c>
      <c r="N1015" t="s">
        <v>91</v>
      </c>
      <c r="O1015">
        <v>17007</v>
      </c>
      <c r="P1015" t="s">
        <v>807</v>
      </c>
      <c r="Q1015">
        <v>73</v>
      </c>
      <c r="R1015" t="s">
        <v>24</v>
      </c>
      <c r="S1015" t="s">
        <v>51</v>
      </c>
      <c r="T1015">
        <v>1</v>
      </c>
      <c r="U1015" s="11">
        <v>1.04</v>
      </c>
      <c r="V1015" s="11">
        <v>0.83</v>
      </c>
    </row>
    <row r="1016" spans="1:22" x14ac:dyDescent="0.45">
      <c r="A1016" s="5" t="s">
        <v>4259</v>
      </c>
      <c r="B1016" t="s">
        <v>2285</v>
      </c>
      <c r="C1016" s="5" t="s">
        <v>2286</v>
      </c>
      <c r="D1016" s="5" t="s">
        <v>46</v>
      </c>
      <c r="E1016" s="5">
        <v>2018</v>
      </c>
      <c r="F1016">
        <v>2020</v>
      </c>
      <c r="G1016" t="s">
        <v>3240</v>
      </c>
      <c r="H1016" s="5" t="s">
        <v>36</v>
      </c>
      <c r="I1016" s="5">
        <v>1</v>
      </c>
      <c r="J1016" s="8">
        <v>1.42</v>
      </c>
      <c r="L1016" t="s">
        <v>26</v>
      </c>
      <c r="M1016" t="s">
        <v>90</v>
      </c>
      <c r="N1016" t="s">
        <v>256</v>
      </c>
      <c r="O1016">
        <v>13369</v>
      </c>
      <c r="P1016" t="s">
        <v>639</v>
      </c>
      <c r="Q1016">
        <v>69</v>
      </c>
      <c r="R1016" t="s">
        <v>24</v>
      </c>
      <c r="S1016" t="s">
        <v>36</v>
      </c>
      <c r="T1016">
        <v>1</v>
      </c>
      <c r="U1016" s="11">
        <v>1.42</v>
      </c>
      <c r="V1016" s="11">
        <v>1.1299999999999999</v>
      </c>
    </row>
    <row r="1017" spans="1:22" x14ac:dyDescent="0.45">
      <c r="A1017" s="5" t="s">
        <v>4260</v>
      </c>
      <c r="B1017" t="s">
        <v>2287</v>
      </c>
      <c r="C1017" s="5" t="s">
        <v>2288</v>
      </c>
      <c r="D1017" s="5" t="s">
        <v>25</v>
      </c>
      <c r="E1017" s="5">
        <v>2022</v>
      </c>
      <c r="F1017">
        <v>2022</v>
      </c>
      <c r="G1017" t="s">
        <v>3242</v>
      </c>
      <c r="H1017" s="5" t="s">
        <v>23</v>
      </c>
      <c r="I1017" s="5">
        <v>1</v>
      </c>
      <c r="J1017" s="8">
        <v>2.95</v>
      </c>
      <c r="L1017">
        <v>4</v>
      </c>
      <c r="M1017" t="s">
        <v>90</v>
      </c>
      <c r="N1017" t="s">
        <v>256</v>
      </c>
      <c r="O1017">
        <v>13369</v>
      </c>
      <c r="P1017" t="s">
        <v>639</v>
      </c>
      <c r="Q1017">
        <v>66</v>
      </c>
      <c r="R1017" t="s">
        <v>24</v>
      </c>
      <c r="S1017" t="s">
        <v>23</v>
      </c>
      <c r="T1017">
        <v>1</v>
      </c>
      <c r="U1017" s="11">
        <v>2.52</v>
      </c>
      <c r="V1017" s="11">
        <v>2.02</v>
      </c>
    </row>
    <row r="1018" spans="1:22" x14ac:dyDescent="0.45">
      <c r="A1018" s="5" t="s">
        <v>4261</v>
      </c>
      <c r="B1018" t="s">
        <v>2289</v>
      </c>
      <c r="C1018" s="5" t="s">
        <v>344</v>
      </c>
      <c r="D1018" s="5" t="s">
        <v>281</v>
      </c>
      <c r="E1018" s="5">
        <v>2010</v>
      </c>
      <c r="F1018">
        <v>2010</v>
      </c>
      <c r="G1018" t="s">
        <v>3240</v>
      </c>
      <c r="H1018" s="5" t="s">
        <v>51</v>
      </c>
      <c r="I1018" s="5">
        <v>1</v>
      </c>
      <c r="J1018" s="8">
        <v>0.72</v>
      </c>
      <c r="L1018" t="s">
        <v>26</v>
      </c>
      <c r="M1018" t="s">
        <v>90</v>
      </c>
      <c r="N1018" t="s">
        <v>242</v>
      </c>
      <c r="O1018">
        <v>13482</v>
      </c>
      <c r="P1018" t="s">
        <v>243</v>
      </c>
      <c r="Q1018">
        <v>29</v>
      </c>
      <c r="R1018" t="s">
        <v>24</v>
      </c>
      <c r="S1018" t="s">
        <v>51</v>
      </c>
      <c r="T1018">
        <v>1</v>
      </c>
      <c r="U1018" s="11">
        <v>0.72</v>
      </c>
      <c r="V1018" s="11">
        <v>0.57999999999999996</v>
      </c>
    </row>
    <row r="1019" spans="1:22" x14ac:dyDescent="0.45">
      <c r="A1019" s="5" t="s">
        <v>4262</v>
      </c>
      <c r="B1019" t="s">
        <v>2290</v>
      </c>
      <c r="C1019" s="5" t="s">
        <v>96</v>
      </c>
      <c r="D1019" s="5" t="s">
        <v>48</v>
      </c>
      <c r="E1019" s="5">
        <v>2011</v>
      </c>
      <c r="F1019">
        <v>2010</v>
      </c>
      <c r="G1019" t="s">
        <v>3240</v>
      </c>
      <c r="H1019" s="5" t="s">
        <v>36</v>
      </c>
      <c r="I1019" s="5">
        <v>1</v>
      </c>
      <c r="J1019" s="8">
        <v>1.3</v>
      </c>
      <c r="L1019" t="s">
        <v>26</v>
      </c>
      <c r="M1019" t="s">
        <v>90</v>
      </c>
      <c r="N1019" t="s">
        <v>242</v>
      </c>
      <c r="O1019">
        <v>13482</v>
      </c>
      <c r="P1019" t="s">
        <v>243</v>
      </c>
      <c r="Q1019">
        <v>63</v>
      </c>
      <c r="R1019" t="s">
        <v>24</v>
      </c>
      <c r="S1019" t="s">
        <v>36</v>
      </c>
      <c r="T1019">
        <v>1</v>
      </c>
      <c r="U1019" s="11">
        <v>1.3</v>
      </c>
      <c r="V1019" s="11">
        <v>1.04</v>
      </c>
    </row>
    <row r="1020" spans="1:22" x14ac:dyDescent="0.45">
      <c r="A1020" s="5" t="s">
        <v>4263</v>
      </c>
      <c r="B1020" t="s">
        <v>2291</v>
      </c>
      <c r="C1020" s="5" t="s">
        <v>412</v>
      </c>
      <c r="D1020" s="5" t="s">
        <v>142</v>
      </c>
      <c r="E1020" s="5">
        <v>2022</v>
      </c>
      <c r="F1020">
        <v>2022</v>
      </c>
      <c r="G1020" t="s">
        <v>3242</v>
      </c>
      <c r="H1020" s="5" t="s">
        <v>36</v>
      </c>
      <c r="I1020" s="5">
        <v>1</v>
      </c>
      <c r="J1020" s="8">
        <v>1.52</v>
      </c>
      <c r="L1020">
        <v>4</v>
      </c>
      <c r="M1020" t="s">
        <v>90</v>
      </c>
      <c r="N1020" t="s">
        <v>242</v>
      </c>
      <c r="O1020">
        <v>13478</v>
      </c>
      <c r="P1020" t="s">
        <v>342</v>
      </c>
      <c r="Q1020">
        <v>22</v>
      </c>
      <c r="R1020" t="s">
        <v>24</v>
      </c>
      <c r="S1020" t="s">
        <v>36</v>
      </c>
      <c r="T1020">
        <v>1</v>
      </c>
      <c r="U1020" s="11">
        <v>1.49</v>
      </c>
      <c r="V1020" s="11">
        <v>1.19</v>
      </c>
    </row>
    <row r="1021" spans="1:22" x14ac:dyDescent="0.45">
      <c r="A1021" s="5" t="s">
        <v>4264</v>
      </c>
      <c r="B1021" t="s">
        <v>2292</v>
      </c>
      <c r="C1021" s="5" t="s">
        <v>1808</v>
      </c>
      <c r="D1021" s="5" t="s">
        <v>40</v>
      </c>
      <c r="E1021" s="5">
        <v>2020</v>
      </c>
      <c r="F1021">
        <v>2022</v>
      </c>
      <c r="G1021" t="s">
        <v>3240</v>
      </c>
      <c r="H1021" s="5" t="s">
        <v>23</v>
      </c>
      <c r="I1021" s="5">
        <v>1</v>
      </c>
      <c r="J1021" s="8">
        <v>3.38</v>
      </c>
      <c r="L1021" t="s">
        <v>26</v>
      </c>
      <c r="M1021" t="s">
        <v>90</v>
      </c>
      <c r="N1021" t="s">
        <v>256</v>
      </c>
      <c r="O1021">
        <v>13105</v>
      </c>
      <c r="P1021" t="s">
        <v>332</v>
      </c>
      <c r="Q1021">
        <v>69</v>
      </c>
      <c r="R1021" t="s">
        <v>24</v>
      </c>
      <c r="S1021" t="s">
        <v>23</v>
      </c>
      <c r="T1021">
        <v>1</v>
      </c>
      <c r="U1021" s="11">
        <v>3.38</v>
      </c>
      <c r="V1021" s="11">
        <v>2.7</v>
      </c>
    </row>
    <row r="1022" spans="1:22" x14ac:dyDescent="0.45">
      <c r="A1022" s="5" t="s">
        <v>4265</v>
      </c>
      <c r="B1022" t="s">
        <v>2293</v>
      </c>
      <c r="C1022" s="5" t="s">
        <v>2294</v>
      </c>
      <c r="D1022" s="5" t="s">
        <v>77</v>
      </c>
      <c r="E1022" s="5">
        <v>2010</v>
      </c>
      <c r="F1022">
        <v>2010</v>
      </c>
      <c r="G1022" t="s">
        <v>3240</v>
      </c>
      <c r="H1022" s="5" t="s">
        <v>51</v>
      </c>
      <c r="I1022" s="5">
        <v>1</v>
      </c>
      <c r="J1022" s="8">
        <v>0.45</v>
      </c>
      <c r="L1022" t="s">
        <v>26</v>
      </c>
      <c r="M1022" t="s">
        <v>90</v>
      </c>
      <c r="N1022" t="s">
        <v>242</v>
      </c>
      <c r="O1022">
        <v>13240</v>
      </c>
      <c r="P1022" t="s">
        <v>290</v>
      </c>
      <c r="Q1022">
        <v>38</v>
      </c>
      <c r="R1022" t="s">
        <v>24</v>
      </c>
      <c r="S1022" t="s">
        <v>51</v>
      </c>
      <c r="T1022">
        <v>1</v>
      </c>
      <c r="U1022" s="11">
        <v>0.45</v>
      </c>
      <c r="V1022" s="11">
        <v>0.36</v>
      </c>
    </row>
    <row r="1023" spans="1:22" x14ac:dyDescent="0.45">
      <c r="A1023" s="5" t="s">
        <v>4266</v>
      </c>
      <c r="B1023" t="s">
        <v>2295</v>
      </c>
      <c r="C1023" s="5" t="s">
        <v>2296</v>
      </c>
      <c r="D1023" s="5" t="s">
        <v>132</v>
      </c>
      <c r="E1023" s="5">
        <v>2014</v>
      </c>
      <c r="F1023">
        <v>2016</v>
      </c>
      <c r="G1023" t="s">
        <v>3240</v>
      </c>
      <c r="H1023" s="5" t="s">
        <v>36</v>
      </c>
      <c r="I1023" s="5">
        <v>1</v>
      </c>
      <c r="J1023" s="8">
        <v>1.24</v>
      </c>
      <c r="L1023" t="s">
        <v>26</v>
      </c>
      <c r="M1023" t="s">
        <v>90</v>
      </c>
      <c r="N1023" t="s">
        <v>242</v>
      </c>
      <c r="O1023">
        <v>13240</v>
      </c>
      <c r="P1023" t="s">
        <v>290</v>
      </c>
      <c r="Q1023">
        <v>55</v>
      </c>
      <c r="R1023" t="s">
        <v>24</v>
      </c>
      <c r="S1023" t="s">
        <v>36</v>
      </c>
      <c r="T1023">
        <v>1</v>
      </c>
      <c r="U1023" s="11">
        <v>1.24</v>
      </c>
      <c r="V1023" s="11">
        <v>0.99</v>
      </c>
    </row>
    <row r="1024" spans="1:22" x14ac:dyDescent="0.45">
      <c r="A1024" s="5" t="s">
        <v>4267</v>
      </c>
      <c r="B1024" t="s">
        <v>2297</v>
      </c>
      <c r="C1024" s="5" t="s">
        <v>1157</v>
      </c>
      <c r="D1024" s="5" t="s">
        <v>2298</v>
      </c>
      <c r="E1024" s="5">
        <v>2018</v>
      </c>
      <c r="F1024">
        <v>2022</v>
      </c>
      <c r="G1024" t="s">
        <v>3240</v>
      </c>
      <c r="H1024" s="5" t="s">
        <v>51</v>
      </c>
      <c r="I1024" s="5">
        <v>1</v>
      </c>
      <c r="J1024" s="8">
        <v>1.08</v>
      </c>
      <c r="L1024" t="s">
        <v>26</v>
      </c>
      <c r="M1024" t="s">
        <v>90</v>
      </c>
      <c r="N1024" t="s">
        <v>242</v>
      </c>
      <c r="O1024">
        <v>13252</v>
      </c>
      <c r="P1024" t="s">
        <v>349</v>
      </c>
      <c r="Q1024">
        <v>60</v>
      </c>
      <c r="R1024" t="s">
        <v>24</v>
      </c>
      <c r="S1024" t="s">
        <v>51</v>
      </c>
      <c r="T1024">
        <v>1</v>
      </c>
      <c r="U1024" s="11">
        <v>1.08</v>
      </c>
      <c r="V1024" s="11">
        <v>0.86</v>
      </c>
    </row>
    <row r="1025" spans="1:22" x14ac:dyDescent="0.45">
      <c r="A1025" s="5" t="s">
        <v>4268</v>
      </c>
      <c r="B1025" t="s">
        <v>2299</v>
      </c>
      <c r="C1025" s="5" t="s">
        <v>275</v>
      </c>
      <c r="D1025" s="5" t="s">
        <v>67</v>
      </c>
      <c r="E1025" s="5">
        <v>2013</v>
      </c>
      <c r="F1025">
        <v>2022</v>
      </c>
      <c r="G1025" t="s">
        <v>3240</v>
      </c>
      <c r="H1025" s="5" t="s">
        <v>36</v>
      </c>
      <c r="I1025" s="5">
        <v>1</v>
      </c>
      <c r="J1025" s="8">
        <v>1.49</v>
      </c>
      <c r="L1025" t="s">
        <v>26</v>
      </c>
      <c r="M1025" t="s">
        <v>90</v>
      </c>
      <c r="N1025" t="s">
        <v>242</v>
      </c>
      <c r="O1025">
        <v>13252</v>
      </c>
      <c r="P1025" t="s">
        <v>349</v>
      </c>
      <c r="Q1025">
        <v>53</v>
      </c>
      <c r="R1025" t="s">
        <v>24</v>
      </c>
      <c r="S1025" t="s">
        <v>36</v>
      </c>
      <c r="T1025">
        <v>1</v>
      </c>
      <c r="U1025" s="11">
        <v>1.49</v>
      </c>
      <c r="V1025" s="11">
        <v>1.19</v>
      </c>
    </row>
    <row r="1026" spans="1:22" x14ac:dyDescent="0.45">
      <c r="A1026" s="5" t="s">
        <v>4269</v>
      </c>
      <c r="B1026" t="s">
        <v>2300</v>
      </c>
      <c r="C1026" s="5" t="s">
        <v>2301</v>
      </c>
      <c r="D1026" s="5" t="s">
        <v>29</v>
      </c>
      <c r="E1026" s="5">
        <v>2012</v>
      </c>
      <c r="F1026">
        <v>2022</v>
      </c>
      <c r="G1026" t="s">
        <v>3240</v>
      </c>
      <c r="H1026" s="5" t="s">
        <v>36</v>
      </c>
      <c r="I1026" s="5">
        <v>1</v>
      </c>
      <c r="J1026" s="8">
        <v>1.93</v>
      </c>
      <c r="L1026" t="s">
        <v>26</v>
      </c>
      <c r="M1026" t="s">
        <v>90</v>
      </c>
      <c r="N1026" t="s">
        <v>242</v>
      </c>
      <c r="O1026">
        <v>13251</v>
      </c>
      <c r="P1026" t="s">
        <v>359</v>
      </c>
      <c r="Q1026">
        <v>72</v>
      </c>
      <c r="R1026" t="s">
        <v>24</v>
      </c>
      <c r="S1026" t="s">
        <v>36</v>
      </c>
      <c r="T1026">
        <v>1</v>
      </c>
      <c r="U1026" s="11">
        <v>1.93</v>
      </c>
      <c r="V1026" s="11">
        <v>1.54</v>
      </c>
    </row>
    <row r="1027" spans="1:22" x14ac:dyDescent="0.45">
      <c r="A1027" s="5" t="s">
        <v>4270</v>
      </c>
      <c r="B1027" t="s">
        <v>2302</v>
      </c>
      <c r="C1027" s="5" t="s">
        <v>2303</v>
      </c>
      <c r="D1027" s="5" t="s">
        <v>2304</v>
      </c>
      <c r="E1027" s="5">
        <v>2019</v>
      </c>
      <c r="F1027">
        <v>2022</v>
      </c>
      <c r="G1027" t="s">
        <v>3240</v>
      </c>
      <c r="H1027" s="5" t="s">
        <v>51</v>
      </c>
      <c r="I1027" s="5">
        <v>1</v>
      </c>
      <c r="J1027" s="8">
        <v>1.1399999999999999</v>
      </c>
      <c r="L1027" t="s">
        <v>26</v>
      </c>
      <c r="M1027" t="s">
        <v>90</v>
      </c>
      <c r="N1027" t="s">
        <v>242</v>
      </c>
      <c r="O1027">
        <v>13252</v>
      </c>
      <c r="P1027" t="s">
        <v>349</v>
      </c>
      <c r="Q1027">
        <v>71</v>
      </c>
      <c r="R1027" t="s">
        <v>106</v>
      </c>
      <c r="S1027" t="s">
        <v>51</v>
      </c>
      <c r="T1027">
        <v>1</v>
      </c>
      <c r="U1027" s="11">
        <v>1.1399999999999999</v>
      </c>
      <c r="V1027" s="11">
        <v>0.91</v>
      </c>
    </row>
    <row r="1028" spans="1:22" x14ac:dyDescent="0.45">
      <c r="A1028" s="5" t="s">
        <v>4271</v>
      </c>
      <c r="B1028" t="s">
        <v>2305</v>
      </c>
      <c r="C1028" s="5" t="s">
        <v>2306</v>
      </c>
      <c r="D1028" s="5" t="s">
        <v>40</v>
      </c>
      <c r="E1028" s="5">
        <v>2014</v>
      </c>
      <c r="F1028">
        <v>2022</v>
      </c>
      <c r="G1028" t="s">
        <v>3240</v>
      </c>
      <c r="H1028" s="5" t="s">
        <v>33</v>
      </c>
      <c r="I1028" s="5">
        <v>1</v>
      </c>
      <c r="J1028" s="8">
        <v>5.22</v>
      </c>
      <c r="L1028" t="s">
        <v>26</v>
      </c>
      <c r="M1028" t="s">
        <v>90</v>
      </c>
      <c r="N1028" t="s">
        <v>242</v>
      </c>
      <c r="O1028">
        <v>13251</v>
      </c>
      <c r="P1028" t="s">
        <v>359</v>
      </c>
      <c r="Q1028">
        <v>63</v>
      </c>
      <c r="R1028" t="s">
        <v>24</v>
      </c>
      <c r="S1028" t="s">
        <v>33</v>
      </c>
      <c r="T1028">
        <v>1</v>
      </c>
      <c r="U1028" s="11">
        <v>5.22</v>
      </c>
      <c r="V1028" s="11">
        <v>4.18</v>
      </c>
    </row>
    <row r="1029" spans="1:22" x14ac:dyDescent="0.45">
      <c r="A1029" s="5" t="s">
        <v>4272</v>
      </c>
      <c r="B1029" t="s">
        <v>2307</v>
      </c>
      <c r="C1029" s="5" t="s">
        <v>2308</v>
      </c>
      <c r="D1029" s="5" t="s">
        <v>48</v>
      </c>
      <c r="E1029" s="5">
        <v>2018</v>
      </c>
      <c r="F1029">
        <v>2022</v>
      </c>
      <c r="G1029" t="s">
        <v>3240</v>
      </c>
      <c r="H1029" s="5" t="s">
        <v>51</v>
      </c>
      <c r="I1029" s="5">
        <v>1</v>
      </c>
      <c r="J1029" s="8">
        <v>0.76</v>
      </c>
      <c r="L1029" t="s">
        <v>26</v>
      </c>
      <c r="M1029" t="s">
        <v>90</v>
      </c>
      <c r="N1029" t="s">
        <v>91</v>
      </c>
      <c r="O1029">
        <v>17006</v>
      </c>
      <c r="P1029" t="s">
        <v>180</v>
      </c>
      <c r="Q1029">
        <v>74</v>
      </c>
      <c r="R1029" t="s">
        <v>24</v>
      </c>
      <c r="S1029" t="s">
        <v>51</v>
      </c>
      <c r="T1029">
        <v>1</v>
      </c>
      <c r="U1029" s="11">
        <v>0.76</v>
      </c>
      <c r="V1029" s="11">
        <v>0.6</v>
      </c>
    </row>
    <row r="1030" spans="1:22" x14ac:dyDescent="0.45">
      <c r="A1030" s="5" t="s">
        <v>4273</v>
      </c>
      <c r="B1030" t="s">
        <v>2309</v>
      </c>
      <c r="C1030" s="5" t="s">
        <v>2310</v>
      </c>
      <c r="D1030" s="5" t="s">
        <v>297</v>
      </c>
      <c r="E1030" s="5">
        <v>2010</v>
      </c>
      <c r="F1030">
        <v>2022</v>
      </c>
      <c r="G1030" t="s">
        <v>3240</v>
      </c>
      <c r="H1030" s="5" t="s">
        <v>33</v>
      </c>
      <c r="I1030" s="5">
        <v>1</v>
      </c>
      <c r="J1030" s="8">
        <v>4.26</v>
      </c>
      <c r="L1030" t="s">
        <v>26</v>
      </c>
      <c r="M1030" t="s">
        <v>90</v>
      </c>
      <c r="N1030" t="s">
        <v>242</v>
      </c>
      <c r="O1030">
        <v>13110</v>
      </c>
      <c r="P1030" t="s">
        <v>352</v>
      </c>
      <c r="Q1030">
        <v>37</v>
      </c>
      <c r="R1030" t="s">
        <v>24</v>
      </c>
      <c r="S1030" t="s">
        <v>33</v>
      </c>
      <c r="T1030">
        <v>1</v>
      </c>
      <c r="U1030" s="11">
        <v>4.26</v>
      </c>
      <c r="V1030" s="11">
        <v>3.41</v>
      </c>
    </row>
    <row r="1031" spans="1:22" x14ac:dyDescent="0.45">
      <c r="A1031" s="5" t="s">
        <v>4274</v>
      </c>
      <c r="B1031" t="s">
        <v>2311</v>
      </c>
      <c r="C1031" s="5" t="s">
        <v>2312</v>
      </c>
      <c r="D1031" s="5" t="s">
        <v>40</v>
      </c>
      <c r="E1031" s="5">
        <v>2022</v>
      </c>
      <c r="F1031">
        <v>2022</v>
      </c>
      <c r="G1031" t="s">
        <v>3242</v>
      </c>
      <c r="H1031" s="5" t="s">
        <v>36</v>
      </c>
      <c r="I1031" s="5">
        <v>1</v>
      </c>
      <c r="J1031" s="8">
        <v>1.2</v>
      </c>
      <c r="L1031">
        <v>14</v>
      </c>
      <c r="M1031" t="s">
        <v>90</v>
      </c>
      <c r="N1031" t="s">
        <v>242</v>
      </c>
      <c r="O1031">
        <v>13110</v>
      </c>
      <c r="P1031" t="s">
        <v>352</v>
      </c>
      <c r="Q1031">
        <v>64</v>
      </c>
      <c r="R1031" t="s">
        <v>24</v>
      </c>
      <c r="S1031" t="s">
        <v>36</v>
      </c>
      <c r="T1031">
        <v>1</v>
      </c>
      <c r="U1031" s="11">
        <v>1.38</v>
      </c>
      <c r="V1031" s="11">
        <v>1.1100000000000001</v>
      </c>
    </row>
    <row r="1032" spans="1:22" x14ac:dyDescent="0.45">
      <c r="A1032" s="5" t="s">
        <v>4275</v>
      </c>
      <c r="B1032" t="s">
        <v>2313</v>
      </c>
      <c r="C1032" s="5" t="s">
        <v>2314</v>
      </c>
      <c r="D1032" s="5" t="s">
        <v>29</v>
      </c>
      <c r="E1032" s="5">
        <v>2015</v>
      </c>
      <c r="F1032">
        <v>2019</v>
      </c>
      <c r="G1032" t="s">
        <v>3240</v>
      </c>
      <c r="H1032" s="5" t="s">
        <v>51</v>
      </c>
      <c r="I1032" s="5">
        <v>1</v>
      </c>
      <c r="J1032" s="8">
        <v>0.68</v>
      </c>
      <c r="L1032" t="s">
        <v>26</v>
      </c>
      <c r="M1032" t="s">
        <v>90</v>
      </c>
      <c r="N1032" t="s">
        <v>242</v>
      </c>
      <c r="O1032">
        <v>13478</v>
      </c>
      <c r="P1032" t="s">
        <v>342</v>
      </c>
      <c r="Q1032">
        <v>84</v>
      </c>
      <c r="R1032" t="s">
        <v>24</v>
      </c>
      <c r="S1032" t="s">
        <v>51</v>
      </c>
      <c r="T1032">
        <v>1</v>
      </c>
      <c r="U1032" s="11">
        <v>0.68</v>
      </c>
      <c r="V1032" s="11">
        <v>0.54</v>
      </c>
    </row>
    <row r="1033" spans="1:22" x14ac:dyDescent="0.45">
      <c r="A1033" s="5" t="s">
        <v>4276</v>
      </c>
      <c r="B1033" t="s">
        <v>2315</v>
      </c>
      <c r="C1033" s="5" t="s">
        <v>2316</v>
      </c>
      <c r="D1033" s="5" t="s">
        <v>127</v>
      </c>
      <c r="E1033" s="5">
        <v>2010</v>
      </c>
      <c r="F1033">
        <v>2010</v>
      </c>
      <c r="G1033" t="s">
        <v>3240</v>
      </c>
      <c r="H1033" s="5" t="s">
        <v>51</v>
      </c>
      <c r="I1033" s="5">
        <v>1</v>
      </c>
      <c r="J1033" s="8">
        <v>1.1599999999999999</v>
      </c>
      <c r="L1033" t="s">
        <v>26</v>
      </c>
      <c r="M1033" t="s">
        <v>90</v>
      </c>
      <c r="N1033" t="s">
        <v>242</v>
      </c>
      <c r="O1033">
        <v>13231</v>
      </c>
      <c r="P1033" t="s">
        <v>261</v>
      </c>
      <c r="Q1033">
        <v>47</v>
      </c>
      <c r="R1033" t="s">
        <v>24</v>
      </c>
      <c r="S1033" t="s">
        <v>51</v>
      </c>
      <c r="T1033">
        <v>1</v>
      </c>
      <c r="U1033" s="11">
        <v>1.1599999999999999</v>
      </c>
      <c r="V1033" s="11">
        <v>0.93</v>
      </c>
    </row>
    <row r="1034" spans="1:22" x14ac:dyDescent="0.45">
      <c r="A1034" s="5" t="s">
        <v>4277</v>
      </c>
      <c r="B1034" t="s">
        <v>2317</v>
      </c>
      <c r="C1034" s="5" t="s">
        <v>1467</v>
      </c>
      <c r="D1034" s="5" t="s">
        <v>189</v>
      </c>
      <c r="E1034" s="5">
        <v>2010</v>
      </c>
      <c r="F1034">
        <v>2010</v>
      </c>
      <c r="G1034" t="s">
        <v>3240</v>
      </c>
      <c r="H1034" s="5" t="s">
        <v>51</v>
      </c>
      <c r="I1034" s="5">
        <v>1</v>
      </c>
      <c r="J1034" s="8">
        <v>0.19</v>
      </c>
      <c r="L1034" t="s">
        <v>26</v>
      </c>
      <c r="M1034" t="s">
        <v>90</v>
      </c>
      <c r="N1034" t="s">
        <v>91</v>
      </c>
      <c r="O1034">
        <v>17007</v>
      </c>
      <c r="P1034" t="s">
        <v>807</v>
      </c>
      <c r="Q1034">
        <v>29</v>
      </c>
      <c r="R1034" t="s">
        <v>106</v>
      </c>
      <c r="S1034" t="s">
        <v>51</v>
      </c>
      <c r="T1034">
        <v>1</v>
      </c>
      <c r="U1034" s="11">
        <v>0.19</v>
      </c>
      <c r="V1034" s="11">
        <v>0.15</v>
      </c>
    </row>
    <row r="1035" spans="1:22" x14ac:dyDescent="0.45">
      <c r="A1035" s="5" t="s">
        <v>4278</v>
      </c>
      <c r="B1035" t="s">
        <v>2318</v>
      </c>
      <c r="C1035" s="5" t="s">
        <v>2319</v>
      </c>
      <c r="D1035" s="5" t="s">
        <v>48</v>
      </c>
      <c r="E1035" s="5">
        <v>2022</v>
      </c>
      <c r="F1035">
        <v>2022</v>
      </c>
      <c r="G1035" t="s">
        <v>3242</v>
      </c>
      <c r="H1035" s="5" t="s">
        <v>36</v>
      </c>
      <c r="I1035" s="5">
        <v>1</v>
      </c>
      <c r="J1035" s="8">
        <v>1.69</v>
      </c>
      <c r="L1035">
        <v>8</v>
      </c>
      <c r="M1035" t="s">
        <v>90</v>
      </c>
      <c r="N1035" t="s">
        <v>91</v>
      </c>
      <c r="O1035">
        <v>17007</v>
      </c>
      <c r="P1035" t="s">
        <v>807</v>
      </c>
      <c r="Q1035">
        <v>72</v>
      </c>
      <c r="R1035" t="s">
        <v>24</v>
      </c>
      <c r="S1035" t="s">
        <v>36</v>
      </c>
      <c r="T1035">
        <v>1</v>
      </c>
      <c r="U1035" s="11">
        <v>2.02</v>
      </c>
      <c r="V1035" s="11">
        <v>1.61</v>
      </c>
    </row>
    <row r="1036" spans="1:22" x14ac:dyDescent="0.45">
      <c r="A1036" s="5" t="s">
        <v>4279</v>
      </c>
      <c r="B1036" t="s">
        <v>2320</v>
      </c>
      <c r="C1036" s="5" t="s">
        <v>1563</v>
      </c>
      <c r="D1036" s="5" t="s">
        <v>2321</v>
      </c>
      <c r="E1036" s="5">
        <v>2016</v>
      </c>
      <c r="F1036">
        <v>2018</v>
      </c>
      <c r="G1036" t="s">
        <v>3240</v>
      </c>
      <c r="H1036" s="5" t="s">
        <v>51</v>
      </c>
      <c r="I1036" s="5">
        <v>1</v>
      </c>
      <c r="J1036" s="8">
        <v>0.53</v>
      </c>
      <c r="L1036" t="s">
        <v>26</v>
      </c>
      <c r="M1036" t="s">
        <v>90</v>
      </c>
      <c r="N1036" t="s">
        <v>91</v>
      </c>
      <c r="O1036">
        <v>17013</v>
      </c>
      <c r="P1036" t="s">
        <v>188</v>
      </c>
      <c r="Q1036">
        <v>21</v>
      </c>
      <c r="R1036" t="s">
        <v>106</v>
      </c>
      <c r="S1036" t="s">
        <v>51</v>
      </c>
      <c r="T1036">
        <v>1</v>
      </c>
      <c r="U1036" s="11">
        <v>0.53</v>
      </c>
      <c r="V1036" s="11">
        <v>0.42</v>
      </c>
    </row>
    <row r="1037" spans="1:22" x14ac:dyDescent="0.45">
      <c r="A1037" s="5" t="s">
        <v>4280</v>
      </c>
      <c r="B1037" t="s">
        <v>2322</v>
      </c>
      <c r="C1037" s="5" t="s">
        <v>2323</v>
      </c>
      <c r="D1037" s="5" t="s">
        <v>280</v>
      </c>
      <c r="E1037" s="5">
        <v>2011</v>
      </c>
      <c r="F1037">
        <v>2010</v>
      </c>
      <c r="G1037" t="s">
        <v>3240</v>
      </c>
      <c r="H1037" s="5" t="s">
        <v>51</v>
      </c>
      <c r="I1037" s="5">
        <v>1</v>
      </c>
      <c r="J1037" s="8">
        <v>0.69</v>
      </c>
      <c r="L1037" t="s">
        <v>26</v>
      </c>
      <c r="M1037" t="s">
        <v>90</v>
      </c>
      <c r="N1037" t="s">
        <v>242</v>
      </c>
      <c r="O1037">
        <v>13478</v>
      </c>
      <c r="P1037" t="s">
        <v>342</v>
      </c>
      <c r="Q1037">
        <v>23</v>
      </c>
      <c r="R1037" t="s">
        <v>24</v>
      </c>
      <c r="S1037" t="s">
        <v>51</v>
      </c>
      <c r="T1037">
        <v>1</v>
      </c>
      <c r="U1037" s="11">
        <v>0.69</v>
      </c>
      <c r="V1037" s="11">
        <v>0.55000000000000004</v>
      </c>
    </row>
    <row r="1038" spans="1:22" x14ac:dyDescent="0.45">
      <c r="A1038" s="5" t="s">
        <v>4281</v>
      </c>
      <c r="B1038" t="s">
        <v>2324</v>
      </c>
      <c r="C1038" s="5" t="s">
        <v>786</v>
      </c>
      <c r="D1038" s="5" t="s">
        <v>53</v>
      </c>
      <c r="E1038" s="5">
        <v>2011</v>
      </c>
      <c r="F1038">
        <v>2020</v>
      </c>
      <c r="G1038" t="s">
        <v>3240</v>
      </c>
      <c r="H1038" s="5" t="s">
        <v>23</v>
      </c>
      <c r="I1038" s="5">
        <v>1</v>
      </c>
      <c r="J1038" s="8">
        <v>2.65</v>
      </c>
      <c r="L1038" t="s">
        <v>26</v>
      </c>
      <c r="M1038" t="s">
        <v>90</v>
      </c>
      <c r="N1038" t="s">
        <v>242</v>
      </c>
      <c r="O1038">
        <v>13240</v>
      </c>
      <c r="P1038" t="s">
        <v>290</v>
      </c>
      <c r="Q1038">
        <v>81</v>
      </c>
      <c r="R1038" t="s">
        <v>24</v>
      </c>
      <c r="S1038" t="s">
        <v>23</v>
      </c>
      <c r="T1038">
        <v>1</v>
      </c>
      <c r="U1038" s="11">
        <v>2.65</v>
      </c>
      <c r="V1038" s="11">
        <v>2.12</v>
      </c>
    </row>
    <row r="1039" spans="1:22" x14ac:dyDescent="0.45">
      <c r="A1039" s="5" t="s">
        <v>4282</v>
      </c>
      <c r="B1039" t="s">
        <v>2325</v>
      </c>
      <c r="C1039" s="5" t="s">
        <v>2326</v>
      </c>
      <c r="D1039" s="5" t="s">
        <v>39</v>
      </c>
      <c r="E1039" s="5">
        <v>2022</v>
      </c>
      <c r="F1039">
        <v>2022</v>
      </c>
      <c r="G1039" t="s">
        <v>3242</v>
      </c>
      <c r="H1039" s="5" t="s">
        <v>23</v>
      </c>
      <c r="I1039" s="5">
        <v>1</v>
      </c>
      <c r="J1039" s="8">
        <v>2.75</v>
      </c>
      <c r="L1039">
        <v>6</v>
      </c>
      <c r="M1039" t="s">
        <v>90</v>
      </c>
      <c r="N1039" t="s">
        <v>110</v>
      </c>
      <c r="O1039">
        <v>17064</v>
      </c>
      <c r="P1039" t="s">
        <v>954</v>
      </c>
      <c r="Q1039">
        <v>69</v>
      </c>
      <c r="R1039" t="s">
        <v>24</v>
      </c>
      <c r="S1039" t="s">
        <v>23</v>
      </c>
      <c r="T1039">
        <v>1</v>
      </c>
      <c r="U1039" s="11">
        <v>2.83</v>
      </c>
      <c r="V1039" s="11">
        <v>2.27</v>
      </c>
    </row>
    <row r="1040" spans="1:22" x14ac:dyDescent="0.45">
      <c r="A1040" s="5" t="s">
        <v>4283</v>
      </c>
      <c r="B1040" t="s">
        <v>2327</v>
      </c>
      <c r="C1040" s="5" t="s">
        <v>2328</v>
      </c>
      <c r="D1040" s="5" t="s">
        <v>81</v>
      </c>
      <c r="E1040" s="5">
        <v>2011</v>
      </c>
      <c r="F1040">
        <v>2011</v>
      </c>
      <c r="G1040" t="s">
        <v>3240</v>
      </c>
      <c r="H1040" s="5" t="s">
        <v>51</v>
      </c>
      <c r="I1040" s="5">
        <v>1</v>
      </c>
      <c r="J1040" s="8">
        <v>0.3</v>
      </c>
      <c r="L1040" t="s">
        <v>26</v>
      </c>
      <c r="M1040" t="s">
        <v>90</v>
      </c>
      <c r="N1040" t="s">
        <v>110</v>
      </c>
      <c r="O1040">
        <v>17086</v>
      </c>
      <c r="P1040" t="s">
        <v>878</v>
      </c>
      <c r="Q1040">
        <v>59</v>
      </c>
      <c r="R1040" t="s">
        <v>24</v>
      </c>
      <c r="S1040" t="s">
        <v>51</v>
      </c>
      <c r="T1040">
        <v>1</v>
      </c>
      <c r="U1040" s="11">
        <v>0.3</v>
      </c>
      <c r="V1040" s="11">
        <v>0.24</v>
      </c>
    </row>
    <row r="1041" spans="1:22" x14ac:dyDescent="0.45">
      <c r="A1041" s="5" t="s">
        <v>4284</v>
      </c>
      <c r="B1041" t="s">
        <v>2329</v>
      </c>
      <c r="C1041" s="5" t="s">
        <v>1546</v>
      </c>
      <c r="D1041" s="5" t="s">
        <v>40</v>
      </c>
      <c r="E1041" s="5">
        <v>2020</v>
      </c>
      <c r="F1041">
        <v>2022</v>
      </c>
      <c r="G1041" t="s">
        <v>3240</v>
      </c>
      <c r="H1041" s="5" t="s">
        <v>36</v>
      </c>
      <c r="I1041" s="5">
        <v>1</v>
      </c>
      <c r="J1041" s="8">
        <v>1.64</v>
      </c>
      <c r="L1041" t="s">
        <v>26</v>
      </c>
      <c r="M1041" t="s">
        <v>90</v>
      </c>
      <c r="N1041" t="s">
        <v>242</v>
      </c>
      <c r="O1041">
        <v>13251</v>
      </c>
      <c r="P1041" t="s">
        <v>359</v>
      </c>
      <c r="Q1041">
        <v>75</v>
      </c>
      <c r="R1041" t="s">
        <v>24</v>
      </c>
      <c r="S1041" t="s">
        <v>36</v>
      </c>
      <c r="T1041">
        <v>1</v>
      </c>
      <c r="U1041" s="11">
        <v>1.64</v>
      </c>
      <c r="V1041" s="11">
        <v>1.31</v>
      </c>
    </row>
    <row r="1042" spans="1:22" x14ac:dyDescent="0.45">
      <c r="A1042" s="5" t="s">
        <v>4285</v>
      </c>
      <c r="B1042" t="s">
        <v>2330</v>
      </c>
      <c r="C1042" s="5" t="s">
        <v>2331</v>
      </c>
      <c r="D1042" s="5" t="s">
        <v>40</v>
      </c>
      <c r="E1042" s="5">
        <v>2018</v>
      </c>
      <c r="F1042">
        <v>2019</v>
      </c>
      <c r="G1042" t="s">
        <v>3240</v>
      </c>
      <c r="H1042" s="5" t="s">
        <v>41</v>
      </c>
      <c r="I1042" s="5">
        <v>1</v>
      </c>
      <c r="J1042" s="8">
        <v>6.05</v>
      </c>
      <c r="L1042" t="s">
        <v>26</v>
      </c>
      <c r="M1042" t="s">
        <v>90</v>
      </c>
      <c r="N1042" t="s">
        <v>91</v>
      </c>
      <c r="O1042">
        <v>17011</v>
      </c>
      <c r="P1042" t="s">
        <v>92</v>
      </c>
      <c r="Q1042">
        <v>63</v>
      </c>
      <c r="R1042" t="s">
        <v>24</v>
      </c>
      <c r="S1042" t="s">
        <v>41</v>
      </c>
      <c r="T1042">
        <v>1</v>
      </c>
      <c r="U1042" s="11">
        <v>6.05</v>
      </c>
      <c r="V1042" s="11">
        <v>4.84</v>
      </c>
    </row>
    <row r="1043" spans="1:22" x14ac:dyDescent="0.45">
      <c r="A1043" s="5" t="s">
        <v>4286</v>
      </c>
      <c r="B1043" t="s">
        <v>2332</v>
      </c>
      <c r="C1043" s="5" t="s">
        <v>2333</v>
      </c>
      <c r="D1043" s="5" t="s">
        <v>32</v>
      </c>
      <c r="E1043" s="5">
        <v>2015</v>
      </c>
      <c r="F1043">
        <v>2015</v>
      </c>
      <c r="G1043" t="s">
        <v>3240</v>
      </c>
      <c r="H1043" s="5" t="s">
        <v>51</v>
      </c>
      <c r="I1043" s="5">
        <v>1</v>
      </c>
      <c r="J1043" s="8">
        <v>1.1499999999999999</v>
      </c>
      <c r="L1043" t="s">
        <v>26</v>
      </c>
      <c r="M1043" t="s">
        <v>90</v>
      </c>
      <c r="N1043" t="s">
        <v>173</v>
      </c>
      <c r="O1043">
        <v>17036</v>
      </c>
      <c r="P1043" t="s">
        <v>756</v>
      </c>
      <c r="Q1043">
        <v>75</v>
      </c>
      <c r="R1043" t="s">
        <v>24</v>
      </c>
      <c r="S1043" t="s">
        <v>51</v>
      </c>
      <c r="T1043">
        <v>1</v>
      </c>
      <c r="U1043" s="11">
        <v>1.1499999999999999</v>
      </c>
      <c r="V1043" s="11">
        <v>0.92</v>
      </c>
    </row>
    <row r="1044" spans="1:22" x14ac:dyDescent="0.45">
      <c r="A1044" s="5" t="s">
        <v>4287</v>
      </c>
      <c r="B1044" t="s">
        <v>2334</v>
      </c>
      <c r="C1044" s="5" t="s">
        <v>2335</v>
      </c>
      <c r="D1044" s="5" t="s">
        <v>27</v>
      </c>
      <c r="E1044" s="5">
        <v>2019</v>
      </c>
      <c r="F1044">
        <v>2022</v>
      </c>
      <c r="G1044" t="s">
        <v>3240</v>
      </c>
      <c r="H1044" s="5" t="s">
        <v>51</v>
      </c>
      <c r="I1044" s="5">
        <v>1</v>
      </c>
      <c r="J1044" s="8">
        <v>0.98</v>
      </c>
      <c r="L1044" t="s">
        <v>26</v>
      </c>
      <c r="M1044" t="s">
        <v>90</v>
      </c>
      <c r="N1044" t="s">
        <v>173</v>
      </c>
      <c r="O1044">
        <v>17041</v>
      </c>
      <c r="P1044" t="s">
        <v>985</v>
      </c>
      <c r="Q1044">
        <v>56</v>
      </c>
      <c r="R1044" t="s">
        <v>24</v>
      </c>
      <c r="S1044" t="s">
        <v>51</v>
      </c>
      <c r="T1044">
        <v>1</v>
      </c>
      <c r="U1044" s="11">
        <v>0.98</v>
      </c>
      <c r="V1044" s="11">
        <v>0.78</v>
      </c>
    </row>
    <row r="1045" spans="1:22" x14ac:dyDescent="0.45">
      <c r="A1045" s="5" t="s">
        <v>4288</v>
      </c>
      <c r="B1045" t="s">
        <v>2336</v>
      </c>
      <c r="C1045" s="5" t="s">
        <v>1390</v>
      </c>
      <c r="D1045" s="5" t="s">
        <v>1564</v>
      </c>
      <c r="E1045" s="5">
        <v>2015</v>
      </c>
      <c r="F1045">
        <v>2017</v>
      </c>
      <c r="G1045" t="s">
        <v>3240</v>
      </c>
      <c r="H1045" s="5" t="s">
        <v>51</v>
      </c>
      <c r="I1045" s="5">
        <v>1</v>
      </c>
      <c r="J1045" s="8">
        <v>0.31</v>
      </c>
      <c r="L1045" t="s">
        <v>26</v>
      </c>
      <c r="M1045" t="s">
        <v>90</v>
      </c>
      <c r="N1045" t="s">
        <v>173</v>
      </c>
      <c r="O1045">
        <v>17041</v>
      </c>
      <c r="P1045" t="s">
        <v>985</v>
      </c>
      <c r="Q1045">
        <v>21</v>
      </c>
      <c r="R1045" t="s">
        <v>24</v>
      </c>
      <c r="S1045" t="s">
        <v>51</v>
      </c>
      <c r="T1045">
        <v>1</v>
      </c>
      <c r="U1045" s="11">
        <v>0.31</v>
      </c>
      <c r="V1045" s="11">
        <v>0.25</v>
      </c>
    </row>
    <row r="1046" spans="1:22" x14ac:dyDescent="0.45">
      <c r="A1046" s="5" t="s">
        <v>4289</v>
      </c>
      <c r="B1046" t="s">
        <v>2337</v>
      </c>
      <c r="C1046" s="5" t="s">
        <v>2338</v>
      </c>
      <c r="D1046" s="5" t="s">
        <v>56</v>
      </c>
      <c r="E1046" s="5">
        <v>2013</v>
      </c>
      <c r="F1046">
        <v>2018</v>
      </c>
      <c r="G1046" t="s">
        <v>3240</v>
      </c>
      <c r="H1046" s="5" t="s">
        <v>51</v>
      </c>
      <c r="I1046" s="5">
        <v>1</v>
      </c>
      <c r="J1046" s="8">
        <v>0.57999999999999996</v>
      </c>
      <c r="L1046" t="s">
        <v>26</v>
      </c>
      <c r="M1046" t="s">
        <v>90</v>
      </c>
      <c r="N1046" t="s">
        <v>173</v>
      </c>
      <c r="O1046">
        <v>17041</v>
      </c>
      <c r="P1046" t="s">
        <v>985</v>
      </c>
      <c r="Q1046">
        <v>25</v>
      </c>
      <c r="R1046" t="s">
        <v>24</v>
      </c>
      <c r="S1046" t="s">
        <v>51</v>
      </c>
      <c r="T1046">
        <v>1</v>
      </c>
      <c r="U1046" s="11">
        <v>0.57999999999999996</v>
      </c>
      <c r="V1046" s="11">
        <v>0.46</v>
      </c>
    </row>
    <row r="1047" spans="1:22" x14ac:dyDescent="0.45">
      <c r="A1047" s="5" t="s">
        <v>4290</v>
      </c>
      <c r="B1047" t="s">
        <v>2339</v>
      </c>
      <c r="C1047" s="5" t="s">
        <v>2340</v>
      </c>
      <c r="D1047" s="5" t="s">
        <v>124</v>
      </c>
      <c r="E1047" s="5">
        <v>2020</v>
      </c>
      <c r="F1047">
        <v>2022</v>
      </c>
      <c r="G1047" t="s">
        <v>3240</v>
      </c>
      <c r="H1047" s="5" t="s">
        <v>33</v>
      </c>
      <c r="I1047" s="5">
        <v>1</v>
      </c>
      <c r="J1047" s="8">
        <v>4.3600000000000003</v>
      </c>
      <c r="L1047" t="s">
        <v>26</v>
      </c>
      <c r="M1047" t="s">
        <v>90</v>
      </c>
      <c r="N1047" t="s">
        <v>173</v>
      </c>
      <c r="O1047">
        <v>17036</v>
      </c>
      <c r="P1047" t="s">
        <v>756</v>
      </c>
      <c r="Q1047">
        <v>53</v>
      </c>
      <c r="R1047" t="s">
        <v>24</v>
      </c>
      <c r="S1047" t="s">
        <v>33</v>
      </c>
      <c r="T1047">
        <v>1</v>
      </c>
      <c r="U1047" s="11">
        <v>4.3600000000000003</v>
      </c>
      <c r="V1047" s="11">
        <v>3.49</v>
      </c>
    </row>
    <row r="1048" spans="1:22" x14ac:dyDescent="0.45">
      <c r="A1048" s="5" t="s">
        <v>4291</v>
      </c>
      <c r="B1048" t="s">
        <v>2341</v>
      </c>
      <c r="C1048" s="5" t="s">
        <v>39</v>
      </c>
      <c r="D1048" s="5" t="s">
        <v>297</v>
      </c>
      <c r="E1048" s="5">
        <v>2014</v>
      </c>
      <c r="F1048">
        <v>2014</v>
      </c>
      <c r="G1048" t="s">
        <v>3240</v>
      </c>
      <c r="H1048" s="5" t="s">
        <v>51</v>
      </c>
      <c r="I1048" s="5">
        <v>1</v>
      </c>
      <c r="J1048" s="8">
        <v>0.9</v>
      </c>
      <c r="L1048" t="s">
        <v>26</v>
      </c>
      <c r="M1048" t="s">
        <v>90</v>
      </c>
      <c r="N1048" t="s">
        <v>173</v>
      </c>
      <c r="O1048">
        <v>17036</v>
      </c>
      <c r="P1048" t="s">
        <v>756</v>
      </c>
      <c r="Q1048">
        <v>26</v>
      </c>
      <c r="R1048" t="s">
        <v>24</v>
      </c>
      <c r="S1048" t="s">
        <v>51</v>
      </c>
      <c r="T1048">
        <v>1</v>
      </c>
      <c r="U1048" s="11">
        <v>0.9</v>
      </c>
      <c r="V1048" s="11">
        <v>0.72</v>
      </c>
    </row>
    <row r="1049" spans="1:22" x14ac:dyDescent="0.45">
      <c r="A1049" s="5" t="s">
        <v>4292</v>
      </c>
      <c r="B1049" t="s">
        <v>2342</v>
      </c>
      <c r="C1049" s="5" t="s">
        <v>2343</v>
      </c>
      <c r="D1049" s="5" t="s">
        <v>73</v>
      </c>
      <c r="E1049" s="5">
        <v>2022</v>
      </c>
      <c r="F1049">
        <v>2022</v>
      </c>
      <c r="G1049" t="s">
        <v>3242</v>
      </c>
      <c r="H1049" s="5" t="s">
        <v>36</v>
      </c>
      <c r="I1049" s="5">
        <v>1</v>
      </c>
      <c r="J1049" s="8">
        <v>1.2</v>
      </c>
      <c r="L1049">
        <v>7</v>
      </c>
      <c r="M1049" t="s">
        <v>90</v>
      </c>
      <c r="N1049" t="s">
        <v>173</v>
      </c>
      <c r="O1049">
        <v>17041</v>
      </c>
      <c r="P1049" t="s">
        <v>985</v>
      </c>
      <c r="Q1049">
        <v>76</v>
      </c>
      <c r="R1049" t="s">
        <v>24</v>
      </c>
      <c r="S1049" t="s">
        <v>36</v>
      </c>
      <c r="T1049">
        <v>1</v>
      </c>
      <c r="U1049" s="11">
        <v>1.57</v>
      </c>
      <c r="V1049" s="11">
        <v>1.26</v>
      </c>
    </row>
    <row r="1050" spans="1:22" x14ac:dyDescent="0.45">
      <c r="A1050" s="5" t="s">
        <v>4293</v>
      </c>
      <c r="B1050" t="s">
        <v>2344</v>
      </c>
      <c r="C1050" s="5" t="s">
        <v>2345</v>
      </c>
      <c r="D1050" s="5" t="s">
        <v>765</v>
      </c>
      <c r="E1050" s="5">
        <v>2018</v>
      </c>
      <c r="F1050">
        <v>2019</v>
      </c>
      <c r="G1050" t="s">
        <v>3240</v>
      </c>
      <c r="H1050" s="5" t="s">
        <v>36</v>
      </c>
      <c r="I1050" s="5">
        <v>0</v>
      </c>
      <c r="J1050" s="8">
        <v>1.18</v>
      </c>
      <c r="L1050" t="s">
        <v>26</v>
      </c>
      <c r="M1050" t="s">
        <v>90</v>
      </c>
      <c r="N1050" t="s">
        <v>110</v>
      </c>
      <c r="O1050">
        <v>17062</v>
      </c>
      <c r="P1050" t="s">
        <v>598</v>
      </c>
      <c r="Q1050">
        <v>89</v>
      </c>
      <c r="R1050" t="s">
        <v>24</v>
      </c>
      <c r="S1050" t="s">
        <v>36</v>
      </c>
      <c r="T1050">
        <v>0</v>
      </c>
      <c r="U1050" s="11">
        <v>1.18</v>
      </c>
      <c r="V1050" s="11">
        <v>0.94</v>
      </c>
    </row>
    <row r="1051" spans="1:22" x14ac:dyDescent="0.45">
      <c r="A1051" s="5" t="s">
        <v>4294</v>
      </c>
      <c r="B1051" t="s">
        <v>2346</v>
      </c>
      <c r="C1051" s="5" t="s">
        <v>2347</v>
      </c>
      <c r="D1051" s="5" t="s">
        <v>2348</v>
      </c>
      <c r="E1051" s="5">
        <v>2012</v>
      </c>
      <c r="F1051">
        <v>2018</v>
      </c>
      <c r="G1051" t="s">
        <v>3240</v>
      </c>
      <c r="H1051" s="5" t="s">
        <v>36</v>
      </c>
      <c r="I1051" s="5">
        <v>1</v>
      </c>
      <c r="J1051" s="8">
        <v>1.83</v>
      </c>
      <c r="L1051" t="s">
        <v>26</v>
      </c>
      <c r="M1051" t="s">
        <v>90</v>
      </c>
      <c r="N1051" t="s">
        <v>173</v>
      </c>
      <c r="O1051">
        <v>17040</v>
      </c>
      <c r="P1051" t="s">
        <v>898</v>
      </c>
      <c r="Q1051">
        <v>70</v>
      </c>
      <c r="R1051" t="s">
        <v>24</v>
      </c>
      <c r="S1051" t="s">
        <v>36</v>
      </c>
      <c r="T1051">
        <v>1</v>
      </c>
      <c r="U1051" s="11">
        <v>1.83</v>
      </c>
      <c r="V1051" s="11">
        <v>1.47</v>
      </c>
    </row>
    <row r="1052" spans="1:22" x14ac:dyDescent="0.45">
      <c r="A1052" s="5" t="s">
        <v>4295</v>
      </c>
      <c r="B1052" t="s">
        <v>2349</v>
      </c>
      <c r="C1052" s="5" t="s">
        <v>96</v>
      </c>
      <c r="D1052" s="5" t="s">
        <v>2350</v>
      </c>
      <c r="E1052" s="5">
        <v>2014</v>
      </c>
      <c r="F1052">
        <v>2016</v>
      </c>
      <c r="G1052" t="s">
        <v>3240</v>
      </c>
      <c r="H1052" s="5" t="s">
        <v>51</v>
      </c>
      <c r="I1052" s="5">
        <v>1</v>
      </c>
      <c r="J1052" s="8">
        <v>0.95</v>
      </c>
      <c r="L1052" t="s">
        <v>26</v>
      </c>
      <c r="M1052" t="s">
        <v>90</v>
      </c>
      <c r="N1052" t="s">
        <v>173</v>
      </c>
      <c r="O1052">
        <v>17040</v>
      </c>
      <c r="P1052" t="s">
        <v>898</v>
      </c>
      <c r="Q1052">
        <v>64</v>
      </c>
      <c r="R1052" t="s">
        <v>24</v>
      </c>
      <c r="S1052" t="s">
        <v>51</v>
      </c>
      <c r="T1052">
        <v>1</v>
      </c>
      <c r="U1052" s="11">
        <v>0.95</v>
      </c>
      <c r="V1052" s="11">
        <v>0.76</v>
      </c>
    </row>
    <row r="1053" spans="1:22" x14ac:dyDescent="0.45">
      <c r="A1053" s="5" t="s">
        <v>4296</v>
      </c>
      <c r="B1053" t="s">
        <v>2351</v>
      </c>
      <c r="C1053" s="5" t="s">
        <v>781</v>
      </c>
      <c r="D1053" s="5" t="s">
        <v>53</v>
      </c>
      <c r="E1053" s="5">
        <v>2016</v>
      </c>
      <c r="F1053">
        <v>2016</v>
      </c>
      <c r="G1053" t="s">
        <v>3240</v>
      </c>
      <c r="H1053" s="5" t="s">
        <v>51</v>
      </c>
      <c r="I1053" s="5">
        <v>1</v>
      </c>
      <c r="J1053" s="8">
        <v>0.64</v>
      </c>
      <c r="L1053" t="s">
        <v>26</v>
      </c>
      <c r="M1053" t="s">
        <v>90</v>
      </c>
      <c r="N1053" t="s">
        <v>173</v>
      </c>
      <c r="O1053">
        <v>17045</v>
      </c>
      <c r="P1053" t="s">
        <v>1066</v>
      </c>
      <c r="Q1053">
        <v>73</v>
      </c>
      <c r="R1053" t="s">
        <v>24</v>
      </c>
      <c r="S1053" t="s">
        <v>51</v>
      </c>
      <c r="T1053">
        <v>1</v>
      </c>
      <c r="U1053" s="11">
        <v>0.64</v>
      </c>
      <c r="V1053" s="11">
        <v>0.51</v>
      </c>
    </row>
    <row r="1054" spans="1:22" x14ac:dyDescent="0.45">
      <c r="A1054" s="5" t="s">
        <v>4297</v>
      </c>
      <c r="B1054" t="s">
        <v>2352</v>
      </c>
      <c r="C1054" s="5" t="s">
        <v>786</v>
      </c>
      <c r="D1054" s="5" t="s">
        <v>1190</v>
      </c>
      <c r="E1054" s="5">
        <v>2011</v>
      </c>
      <c r="F1054">
        <v>2010</v>
      </c>
      <c r="G1054" t="s">
        <v>3240</v>
      </c>
      <c r="H1054" s="5" t="s">
        <v>51</v>
      </c>
      <c r="I1054" s="5">
        <v>1</v>
      </c>
      <c r="J1054" s="8">
        <v>0.53</v>
      </c>
      <c r="L1054" t="s">
        <v>26</v>
      </c>
      <c r="M1054" t="s">
        <v>90</v>
      </c>
      <c r="N1054" t="s">
        <v>91</v>
      </c>
      <c r="O1054">
        <v>17011</v>
      </c>
      <c r="P1054" t="s">
        <v>92</v>
      </c>
      <c r="Q1054">
        <v>24</v>
      </c>
      <c r="R1054" t="s">
        <v>24</v>
      </c>
      <c r="S1054" t="s">
        <v>51</v>
      </c>
      <c r="T1054">
        <v>1</v>
      </c>
      <c r="U1054" s="11">
        <v>0.53</v>
      </c>
      <c r="V1054" s="11">
        <v>0.42</v>
      </c>
    </row>
    <row r="1055" spans="1:22" x14ac:dyDescent="0.45">
      <c r="A1055" s="5" t="s">
        <v>4298</v>
      </c>
      <c r="B1055" t="s">
        <v>2353</v>
      </c>
      <c r="C1055" s="5" t="s">
        <v>793</v>
      </c>
      <c r="D1055" s="5" t="s">
        <v>53</v>
      </c>
      <c r="E1055" s="5">
        <v>2022</v>
      </c>
      <c r="F1055">
        <v>2022</v>
      </c>
      <c r="G1055" t="s">
        <v>3242</v>
      </c>
      <c r="H1055" s="5" t="s">
        <v>36</v>
      </c>
      <c r="I1055" s="5">
        <v>1</v>
      </c>
      <c r="J1055" s="8">
        <v>1.71</v>
      </c>
      <c r="L1055">
        <v>11</v>
      </c>
      <c r="M1055" t="s">
        <v>90</v>
      </c>
      <c r="N1055" t="s">
        <v>91</v>
      </c>
      <c r="O1055">
        <v>17007</v>
      </c>
      <c r="P1055" t="s">
        <v>807</v>
      </c>
      <c r="Q1055">
        <v>61</v>
      </c>
      <c r="R1055" t="s">
        <v>24</v>
      </c>
      <c r="S1055" t="s">
        <v>36</v>
      </c>
      <c r="T1055">
        <v>1</v>
      </c>
      <c r="U1055" s="11">
        <v>1.47</v>
      </c>
      <c r="V1055" s="11">
        <v>1.17</v>
      </c>
    </row>
    <row r="1056" spans="1:22" x14ac:dyDescent="0.45">
      <c r="A1056" s="5" t="s">
        <v>4299</v>
      </c>
      <c r="B1056" t="s">
        <v>2354</v>
      </c>
      <c r="C1056" s="5" t="s">
        <v>1467</v>
      </c>
      <c r="D1056" s="5" t="s">
        <v>1562</v>
      </c>
      <c r="E1056" s="5">
        <v>2014</v>
      </c>
      <c r="F1056">
        <v>2013</v>
      </c>
      <c r="G1056" t="s">
        <v>3240</v>
      </c>
      <c r="H1056" s="5" t="s">
        <v>51</v>
      </c>
      <c r="I1056" s="5">
        <v>1</v>
      </c>
      <c r="J1056" s="8">
        <v>0.55000000000000004</v>
      </c>
      <c r="L1056" t="s">
        <v>26</v>
      </c>
      <c r="M1056" t="s">
        <v>90</v>
      </c>
      <c r="N1056" t="s">
        <v>91</v>
      </c>
      <c r="O1056">
        <v>17007</v>
      </c>
      <c r="P1056" t="s">
        <v>807</v>
      </c>
      <c r="Q1056">
        <v>20</v>
      </c>
      <c r="R1056" t="s">
        <v>24</v>
      </c>
      <c r="S1056" t="s">
        <v>51</v>
      </c>
      <c r="T1056">
        <v>1</v>
      </c>
      <c r="U1056" s="11">
        <v>0.55000000000000004</v>
      </c>
      <c r="V1056" s="11">
        <v>0.44</v>
      </c>
    </row>
    <row r="1057" spans="1:22" x14ac:dyDescent="0.45">
      <c r="A1057" s="5" t="s">
        <v>4300</v>
      </c>
      <c r="B1057" t="s">
        <v>2356</v>
      </c>
      <c r="C1057" s="5" t="s">
        <v>2357</v>
      </c>
      <c r="D1057" s="5" t="s">
        <v>30</v>
      </c>
      <c r="E1057" s="5">
        <v>2022</v>
      </c>
      <c r="F1057">
        <v>2022</v>
      </c>
      <c r="G1057" t="s">
        <v>3242</v>
      </c>
      <c r="H1057" s="5" t="s">
        <v>36</v>
      </c>
      <c r="I1057" s="5">
        <v>1</v>
      </c>
      <c r="J1057" s="8">
        <v>1.42</v>
      </c>
      <c r="L1057">
        <v>10</v>
      </c>
      <c r="M1057" t="s">
        <v>90</v>
      </c>
      <c r="N1057" t="s">
        <v>91</v>
      </c>
      <c r="O1057">
        <v>17003</v>
      </c>
      <c r="P1057" t="s">
        <v>534</v>
      </c>
      <c r="Q1057">
        <v>77</v>
      </c>
      <c r="R1057" t="s">
        <v>24</v>
      </c>
      <c r="S1057" t="s">
        <v>36</v>
      </c>
      <c r="T1057">
        <v>1</v>
      </c>
      <c r="U1057" s="11">
        <v>1.73</v>
      </c>
      <c r="V1057" s="11">
        <v>1.38</v>
      </c>
    </row>
    <row r="1058" spans="1:22" x14ac:dyDescent="0.45">
      <c r="A1058" s="5" t="s">
        <v>4301</v>
      </c>
      <c r="B1058" t="s">
        <v>2358</v>
      </c>
      <c r="C1058" s="5" t="s">
        <v>786</v>
      </c>
      <c r="D1058" s="5" t="s">
        <v>35</v>
      </c>
      <c r="E1058" s="5">
        <v>2018</v>
      </c>
      <c r="F1058">
        <v>2022</v>
      </c>
      <c r="G1058" t="s">
        <v>3240</v>
      </c>
      <c r="H1058" s="5" t="s">
        <v>36</v>
      </c>
      <c r="I1058" s="5">
        <v>1</v>
      </c>
      <c r="J1058" s="8">
        <v>1.72</v>
      </c>
      <c r="L1058" t="s">
        <v>26</v>
      </c>
      <c r="M1058" t="s">
        <v>90</v>
      </c>
      <c r="N1058" t="s">
        <v>91</v>
      </c>
      <c r="O1058">
        <v>17003</v>
      </c>
      <c r="P1058" t="s">
        <v>534</v>
      </c>
      <c r="Q1058">
        <v>69</v>
      </c>
      <c r="R1058" t="s">
        <v>24</v>
      </c>
      <c r="S1058" t="s">
        <v>36</v>
      </c>
      <c r="T1058">
        <v>1</v>
      </c>
      <c r="U1058" s="11">
        <v>1.72</v>
      </c>
      <c r="V1058" s="11">
        <v>1.38</v>
      </c>
    </row>
    <row r="1059" spans="1:22" x14ac:dyDescent="0.45">
      <c r="A1059" s="5" t="s">
        <v>4302</v>
      </c>
      <c r="B1059" t="s">
        <v>2359</v>
      </c>
      <c r="C1059" s="5" t="s">
        <v>2360</v>
      </c>
      <c r="D1059" s="5" t="s">
        <v>30</v>
      </c>
      <c r="E1059" s="5">
        <v>2014</v>
      </c>
      <c r="F1059">
        <v>2016</v>
      </c>
      <c r="G1059" t="s">
        <v>3240</v>
      </c>
      <c r="H1059" s="5" t="s">
        <v>51</v>
      </c>
      <c r="I1059" s="5">
        <v>1</v>
      </c>
      <c r="J1059" s="8">
        <v>0.73</v>
      </c>
      <c r="L1059" t="s">
        <v>26</v>
      </c>
      <c r="M1059" t="s">
        <v>90</v>
      </c>
      <c r="N1059" t="s">
        <v>91</v>
      </c>
      <c r="O1059">
        <v>17006</v>
      </c>
      <c r="P1059" t="s">
        <v>180</v>
      </c>
      <c r="Q1059">
        <v>71</v>
      </c>
      <c r="R1059" t="s">
        <v>24</v>
      </c>
      <c r="S1059" t="s">
        <v>51</v>
      </c>
      <c r="T1059">
        <v>1</v>
      </c>
      <c r="U1059" s="11">
        <v>0.73</v>
      </c>
      <c r="V1059" s="11">
        <v>0.59</v>
      </c>
    </row>
    <row r="1060" spans="1:22" x14ac:dyDescent="0.45">
      <c r="A1060" s="5" t="s">
        <v>4303</v>
      </c>
      <c r="B1060" t="s">
        <v>2361</v>
      </c>
      <c r="C1060" s="5" t="s">
        <v>2362</v>
      </c>
      <c r="D1060" s="5" t="s">
        <v>52</v>
      </c>
      <c r="E1060" s="5">
        <v>2013</v>
      </c>
      <c r="F1060">
        <v>2022</v>
      </c>
      <c r="G1060" t="s">
        <v>3240</v>
      </c>
      <c r="H1060" s="5" t="s">
        <v>36</v>
      </c>
      <c r="I1060" s="5">
        <v>1</v>
      </c>
      <c r="J1060" s="8">
        <v>1.52</v>
      </c>
      <c r="L1060" t="s">
        <v>26</v>
      </c>
      <c r="M1060" t="s">
        <v>90</v>
      </c>
      <c r="N1060" t="s">
        <v>91</v>
      </c>
      <c r="O1060">
        <v>17010</v>
      </c>
      <c r="P1060" t="s">
        <v>804</v>
      </c>
      <c r="Q1060">
        <v>79</v>
      </c>
      <c r="R1060" t="s">
        <v>24</v>
      </c>
      <c r="S1060" t="s">
        <v>36</v>
      </c>
      <c r="T1060">
        <v>1</v>
      </c>
      <c r="U1060" s="11">
        <v>1.52</v>
      </c>
      <c r="V1060" s="11">
        <v>1.21</v>
      </c>
    </row>
    <row r="1061" spans="1:22" x14ac:dyDescent="0.45">
      <c r="A1061" s="5" t="s">
        <v>4304</v>
      </c>
      <c r="B1061" t="s">
        <v>2363</v>
      </c>
      <c r="C1061" s="5" t="s">
        <v>295</v>
      </c>
      <c r="D1061" s="5" t="s">
        <v>1994</v>
      </c>
      <c r="E1061" s="5">
        <v>2013</v>
      </c>
      <c r="F1061">
        <v>2014</v>
      </c>
      <c r="G1061" t="s">
        <v>3240</v>
      </c>
      <c r="H1061" s="5" t="s">
        <v>51</v>
      </c>
      <c r="I1061" s="5">
        <v>1</v>
      </c>
      <c r="J1061" s="8">
        <v>0.72</v>
      </c>
      <c r="L1061" t="s">
        <v>26</v>
      </c>
      <c r="M1061" t="s">
        <v>90</v>
      </c>
      <c r="N1061" t="s">
        <v>91</v>
      </c>
      <c r="O1061">
        <v>17010</v>
      </c>
      <c r="P1061" t="s">
        <v>804</v>
      </c>
      <c r="Q1061">
        <v>24</v>
      </c>
      <c r="R1061" t="s">
        <v>24</v>
      </c>
      <c r="S1061" t="s">
        <v>51</v>
      </c>
      <c r="T1061">
        <v>1</v>
      </c>
      <c r="U1061" s="11">
        <v>0.72</v>
      </c>
      <c r="V1061" s="11">
        <v>0.56999999999999995</v>
      </c>
    </row>
    <row r="1062" spans="1:22" x14ac:dyDescent="0.45">
      <c r="A1062" s="5" t="s">
        <v>4305</v>
      </c>
      <c r="B1062" t="s">
        <v>2364</v>
      </c>
      <c r="C1062" s="5" t="s">
        <v>764</v>
      </c>
      <c r="D1062" s="5" t="s">
        <v>266</v>
      </c>
      <c r="E1062" s="5">
        <v>2020</v>
      </c>
      <c r="F1062">
        <v>2022</v>
      </c>
      <c r="G1062" t="s">
        <v>3240</v>
      </c>
      <c r="H1062" s="5" t="s">
        <v>41</v>
      </c>
      <c r="I1062" s="5">
        <v>0</v>
      </c>
      <c r="J1062" s="8">
        <v>5.99</v>
      </c>
      <c r="L1062" t="s">
        <v>26</v>
      </c>
      <c r="M1062" t="s">
        <v>90</v>
      </c>
      <c r="N1062" t="s">
        <v>91</v>
      </c>
      <c r="O1062">
        <v>17010</v>
      </c>
      <c r="P1062" t="s">
        <v>804</v>
      </c>
      <c r="Q1062">
        <v>23</v>
      </c>
      <c r="R1062" t="s">
        <v>24</v>
      </c>
      <c r="S1062" t="s">
        <v>41</v>
      </c>
      <c r="T1062">
        <v>0</v>
      </c>
      <c r="U1062" s="11">
        <v>5.99</v>
      </c>
      <c r="V1062" s="11">
        <v>4.79</v>
      </c>
    </row>
    <row r="1063" spans="1:22" x14ac:dyDescent="0.45">
      <c r="A1063" s="5" t="s">
        <v>4306</v>
      </c>
      <c r="B1063" t="s">
        <v>2365</v>
      </c>
      <c r="C1063" s="5" t="s">
        <v>2316</v>
      </c>
      <c r="D1063" s="5" t="s">
        <v>30</v>
      </c>
      <c r="E1063" s="5">
        <v>2012</v>
      </c>
      <c r="F1063">
        <v>2013</v>
      </c>
      <c r="G1063" t="s">
        <v>3240</v>
      </c>
      <c r="H1063" s="5" t="s">
        <v>51</v>
      </c>
      <c r="I1063" s="5">
        <v>1</v>
      </c>
      <c r="J1063" s="8">
        <v>0.52</v>
      </c>
      <c r="L1063" t="s">
        <v>26</v>
      </c>
      <c r="M1063" t="s">
        <v>90</v>
      </c>
      <c r="N1063" t="s">
        <v>256</v>
      </c>
      <c r="O1063">
        <v>13103</v>
      </c>
      <c r="P1063" t="s">
        <v>257</v>
      </c>
      <c r="Q1063">
        <v>22</v>
      </c>
      <c r="R1063" t="s">
        <v>24</v>
      </c>
      <c r="S1063" t="s">
        <v>51</v>
      </c>
      <c r="T1063">
        <v>1</v>
      </c>
      <c r="U1063" s="11">
        <v>0.52</v>
      </c>
      <c r="V1063" s="11">
        <v>0.41</v>
      </c>
    </row>
    <row r="1064" spans="1:22" x14ac:dyDescent="0.45">
      <c r="A1064" s="5" t="s">
        <v>4307</v>
      </c>
      <c r="B1064" t="s">
        <v>2366</v>
      </c>
      <c r="C1064" s="5" t="s">
        <v>2367</v>
      </c>
      <c r="D1064" s="5" t="s">
        <v>40</v>
      </c>
      <c r="E1064" s="5">
        <v>2019</v>
      </c>
      <c r="F1064">
        <v>2022</v>
      </c>
      <c r="G1064" t="s">
        <v>3240</v>
      </c>
      <c r="H1064" s="5" t="s">
        <v>36</v>
      </c>
      <c r="I1064" s="5">
        <v>1</v>
      </c>
      <c r="J1064" s="8">
        <v>1.59</v>
      </c>
      <c r="L1064" t="s">
        <v>26</v>
      </c>
      <c r="M1064" t="s">
        <v>90</v>
      </c>
      <c r="N1064" t="s">
        <v>256</v>
      </c>
      <c r="O1064">
        <v>13364</v>
      </c>
      <c r="P1064" t="s">
        <v>499</v>
      </c>
      <c r="Q1064">
        <v>70</v>
      </c>
      <c r="R1064" t="s">
        <v>24</v>
      </c>
      <c r="S1064" t="s">
        <v>36</v>
      </c>
      <c r="T1064">
        <v>1</v>
      </c>
      <c r="U1064" s="11">
        <v>1.59</v>
      </c>
      <c r="V1064" s="11">
        <v>1.27</v>
      </c>
    </row>
    <row r="1065" spans="1:22" x14ac:dyDescent="0.45">
      <c r="A1065" s="5" t="s">
        <v>4308</v>
      </c>
      <c r="B1065" t="s">
        <v>2368</v>
      </c>
      <c r="C1065" s="5" t="s">
        <v>2286</v>
      </c>
      <c r="D1065" s="5" t="s">
        <v>30</v>
      </c>
      <c r="E1065" s="5">
        <v>2013</v>
      </c>
      <c r="F1065">
        <v>2015</v>
      </c>
      <c r="G1065" t="s">
        <v>3240</v>
      </c>
      <c r="H1065" s="5" t="s">
        <v>51</v>
      </c>
      <c r="I1065" s="5">
        <v>1</v>
      </c>
      <c r="J1065" s="8">
        <v>0.43</v>
      </c>
      <c r="L1065" t="s">
        <v>26</v>
      </c>
      <c r="M1065" t="s">
        <v>90</v>
      </c>
      <c r="N1065" t="s">
        <v>256</v>
      </c>
      <c r="O1065">
        <v>13369</v>
      </c>
      <c r="P1065" t="s">
        <v>639</v>
      </c>
      <c r="Q1065">
        <v>21</v>
      </c>
      <c r="R1065" t="s">
        <v>24</v>
      </c>
      <c r="S1065" t="s">
        <v>51</v>
      </c>
      <c r="T1065">
        <v>1</v>
      </c>
      <c r="U1065" s="11">
        <v>0.43</v>
      </c>
      <c r="V1065" s="11">
        <v>0.34</v>
      </c>
    </row>
    <row r="1066" spans="1:22" x14ac:dyDescent="0.45">
      <c r="A1066" s="5" t="s">
        <v>4309</v>
      </c>
      <c r="B1066" t="s">
        <v>2369</v>
      </c>
      <c r="C1066" s="5" t="s">
        <v>2370</v>
      </c>
      <c r="D1066" s="5" t="s">
        <v>212</v>
      </c>
      <c r="E1066" s="5">
        <v>2016</v>
      </c>
      <c r="F1066">
        <v>2022</v>
      </c>
      <c r="G1066" t="s">
        <v>3240</v>
      </c>
      <c r="H1066" s="5" t="s">
        <v>51</v>
      </c>
      <c r="I1066" s="5">
        <v>1</v>
      </c>
      <c r="J1066" s="8">
        <v>0.66</v>
      </c>
      <c r="L1066" t="s">
        <v>26</v>
      </c>
      <c r="M1066" t="s">
        <v>90</v>
      </c>
      <c r="N1066" t="s">
        <v>256</v>
      </c>
      <c r="O1066">
        <v>13105</v>
      </c>
      <c r="P1066" t="s">
        <v>332</v>
      </c>
      <c r="Q1066">
        <v>60</v>
      </c>
      <c r="R1066" t="s">
        <v>24</v>
      </c>
      <c r="S1066" t="s">
        <v>51</v>
      </c>
      <c r="T1066">
        <v>1</v>
      </c>
      <c r="U1066" s="11">
        <v>0.66</v>
      </c>
      <c r="V1066" s="11">
        <v>0.52</v>
      </c>
    </row>
    <row r="1067" spans="1:22" x14ac:dyDescent="0.45">
      <c r="A1067" s="5" t="s">
        <v>4310</v>
      </c>
      <c r="B1067" t="s">
        <v>2371</v>
      </c>
      <c r="C1067" s="5" t="s">
        <v>2372</v>
      </c>
      <c r="D1067" s="5" t="s">
        <v>46</v>
      </c>
      <c r="E1067" s="5">
        <v>2022</v>
      </c>
      <c r="F1067">
        <v>2022</v>
      </c>
      <c r="G1067" t="s">
        <v>3242</v>
      </c>
      <c r="H1067" s="5" t="s">
        <v>36</v>
      </c>
      <c r="I1067" s="5">
        <v>1</v>
      </c>
      <c r="J1067" s="8">
        <v>1.24</v>
      </c>
      <c r="L1067">
        <v>9</v>
      </c>
      <c r="M1067" t="s">
        <v>90</v>
      </c>
      <c r="N1067" t="s">
        <v>256</v>
      </c>
      <c r="O1067">
        <v>13356</v>
      </c>
      <c r="P1067" t="s">
        <v>402</v>
      </c>
      <c r="Q1067">
        <v>57</v>
      </c>
      <c r="R1067" t="s">
        <v>24</v>
      </c>
      <c r="S1067" t="s">
        <v>36</v>
      </c>
      <c r="T1067">
        <v>1</v>
      </c>
      <c r="U1067" s="11">
        <v>1.42</v>
      </c>
      <c r="V1067" s="11">
        <v>1.1399999999999999</v>
      </c>
    </row>
    <row r="1068" spans="1:22" x14ac:dyDescent="0.45">
      <c r="A1068" s="5" t="s">
        <v>4311</v>
      </c>
      <c r="B1068" t="s">
        <v>2373</v>
      </c>
      <c r="C1068" s="5" t="s">
        <v>2374</v>
      </c>
      <c r="D1068" s="5" t="s">
        <v>2375</v>
      </c>
      <c r="E1068" s="5">
        <v>2013</v>
      </c>
      <c r="F1068">
        <v>2013</v>
      </c>
      <c r="G1068" t="s">
        <v>3240</v>
      </c>
      <c r="H1068" s="5" t="s">
        <v>51</v>
      </c>
      <c r="I1068" s="5">
        <v>1</v>
      </c>
      <c r="J1068" s="8">
        <v>0.38</v>
      </c>
      <c r="L1068" t="s">
        <v>26</v>
      </c>
      <c r="M1068" t="s">
        <v>90</v>
      </c>
      <c r="N1068" t="s">
        <v>256</v>
      </c>
      <c r="O1068">
        <v>13356</v>
      </c>
      <c r="P1068" t="s">
        <v>402</v>
      </c>
      <c r="Q1068">
        <v>25</v>
      </c>
      <c r="R1068" t="s">
        <v>106</v>
      </c>
      <c r="S1068" t="s">
        <v>51</v>
      </c>
      <c r="T1068">
        <v>1</v>
      </c>
      <c r="U1068" s="11">
        <v>0.38</v>
      </c>
      <c r="V1068" s="11">
        <v>0.3</v>
      </c>
    </row>
    <row r="1069" spans="1:22" x14ac:dyDescent="0.45">
      <c r="A1069" s="5" t="s">
        <v>4312</v>
      </c>
      <c r="B1069" t="s">
        <v>2376</v>
      </c>
      <c r="C1069" s="5" t="s">
        <v>1801</v>
      </c>
      <c r="D1069" s="5" t="s">
        <v>53</v>
      </c>
      <c r="E1069" s="5">
        <v>2022</v>
      </c>
      <c r="F1069">
        <v>2022</v>
      </c>
      <c r="G1069" t="s">
        <v>3242</v>
      </c>
      <c r="H1069" s="5" t="s">
        <v>36</v>
      </c>
      <c r="I1069" s="5">
        <v>1</v>
      </c>
      <c r="J1069" s="8">
        <v>1.8</v>
      </c>
      <c r="L1069">
        <v>17</v>
      </c>
      <c r="M1069" t="s">
        <v>90</v>
      </c>
      <c r="N1069" t="s">
        <v>256</v>
      </c>
      <c r="O1069">
        <v>13356</v>
      </c>
      <c r="P1069" t="s">
        <v>402</v>
      </c>
      <c r="Q1069">
        <v>74</v>
      </c>
      <c r="R1069" t="s">
        <v>24</v>
      </c>
      <c r="S1069" t="s">
        <v>36</v>
      </c>
      <c r="T1069">
        <v>1</v>
      </c>
      <c r="U1069" s="11">
        <v>1.59</v>
      </c>
      <c r="V1069" s="11">
        <v>1.27</v>
      </c>
    </row>
    <row r="1070" spans="1:22" x14ac:dyDescent="0.45">
      <c r="A1070" s="5" t="s">
        <v>4313</v>
      </c>
      <c r="B1070" t="s">
        <v>2377</v>
      </c>
      <c r="C1070" s="5" t="s">
        <v>2378</v>
      </c>
      <c r="D1070" s="5" t="s">
        <v>2253</v>
      </c>
      <c r="E1070" s="5">
        <v>2013</v>
      </c>
      <c r="F1070">
        <v>2014</v>
      </c>
      <c r="G1070" t="s">
        <v>3240</v>
      </c>
      <c r="H1070" s="5" t="s">
        <v>51</v>
      </c>
      <c r="I1070" s="5">
        <v>1</v>
      </c>
      <c r="J1070" s="8">
        <v>0.75</v>
      </c>
      <c r="L1070" t="s">
        <v>26</v>
      </c>
      <c r="M1070" t="s">
        <v>90</v>
      </c>
      <c r="N1070" t="s">
        <v>91</v>
      </c>
      <c r="O1070">
        <v>17008</v>
      </c>
      <c r="P1070" t="s">
        <v>253</v>
      </c>
      <c r="Q1070">
        <v>23</v>
      </c>
      <c r="R1070" t="s">
        <v>24</v>
      </c>
      <c r="S1070" t="s">
        <v>51</v>
      </c>
      <c r="T1070">
        <v>1</v>
      </c>
      <c r="U1070" s="11">
        <v>0.75</v>
      </c>
      <c r="V1070" s="11">
        <v>0.6</v>
      </c>
    </row>
    <row r="1071" spans="1:22" x14ac:dyDescent="0.45">
      <c r="A1071" s="5" t="s">
        <v>4314</v>
      </c>
      <c r="B1071" t="s">
        <v>2379</v>
      </c>
      <c r="C1071" s="5" t="s">
        <v>2024</v>
      </c>
      <c r="D1071" s="5" t="s">
        <v>2262</v>
      </c>
      <c r="E1071" s="5">
        <v>2022</v>
      </c>
      <c r="F1071">
        <v>2022</v>
      </c>
      <c r="G1071" t="s">
        <v>3242</v>
      </c>
      <c r="H1071" s="5" t="s">
        <v>33</v>
      </c>
      <c r="I1071" s="5">
        <v>1</v>
      </c>
      <c r="J1071" s="8">
        <v>5.45</v>
      </c>
      <c r="L1071">
        <v>15</v>
      </c>
      <c r="M1071" t="s">
        <v>90</v>
      </c>
      <c r="N1071" t="s">
        <v>91</v>
      </c>
      <c r="O1071">
        <v>17011</v>
      </c>
      <c r="P1071" t="s">
        <v>92</v>
      </c>
      <c r="Q1071">
        <v>23</v>
      </c>
      <c r="R1071" t="s">
        <v>24</v>
      </c>
      <c r="S1071" t="s">
        <v>33</v>
      </c>
      <c r="T1071">
        <v>1</v>
      </c>
      <c r="U1071" s="11">
        <v>5.85</v>
      </c>
      <c r="V1071" s="11">
        <v>4.68</v>
      </c>
    </row>
    <row r="1072" spans="1:22" x14ac:dyDescent="0.45">
      <c r="A1072" s="5" t="s">
        <v>4315</v>
      </c>
      <c r="B1072" t="s">
        <v>2380</v>
      </c>
      <c r="C1072" s="5" t="s">
        <v>2381</v>
      </c>
      <c r="D1072" s="5" t="s">
        <v>1464</v>
      </c>
      <c r="E1072" s="5">
        <v>2020</v>
      </c>
      <c r="F1072">
        <v>2022</v>
      </c>
      <c r="G1072" t="s">
        <v>3240</v>
      </c>
      <c r="H1072" s="5" t="s">
        <v>41</v>
      </c>
      <c r="I1072" s="5">
        <v>1</v>
      </c>
      <c r="J1072" s="8">
        <v>6.85</v>
      </c>
      <c r="L1072" t="s">
        <v>26</v>
      </c>
      <c r="M1072" t="s">
        <v>90</v>
      </c>
      <c r="N1072" t="s">
        <v>173</v>
      </c>
      <c r="O1072">
        <v>17026</v>
      </c>
      <c r="P1072" t="s">
        <v>228</v>
      </c>
      <c r="Q1072">
        <v>36</v>
      </c>
      <c r="R1072" t="s">
        <v>24</v>
      </c>
      <c r="S1072" t="s">
        <v>41</v>
      </c>
      <c r="T1072">
        <v>1</v>
      </c>
      <c r="U1072" s="11">
        <v>6.85</v>
      </c>
      <c r="V1072" s="11">
        <v>5.48</v>
      </c>
    </row>
    <row r="1073" spans="1:22" x14ac:dyDescent="0.45">
      <c r="A1073" s="5" t="s">
        <v>4316</v>
      </c>
      <c r="B1073" t="s">
        <v>2382</v>
      </c>
      <c r="C1073" s="5" t="s">
        <v>2383</v>
      </c>
      <c r="D1073" s="5" t="s">
        <v>27</v>
      </c>
      <c r="E1073" s="5">
        <v>2022</v>
      </c>
      <c r="F1073">
        <v>2022</v>
      </c>
      <c r="G1073" t="s">
        <v>3242</v>
      </c>
      <c r="H1073" s="5" t="s">
        <v>36</v>
      </c>
      <c r="I1073" s="5">
        <v>1</v>
      </c>
      <c r="J1073" s="8">
        <v>1.28</v>
      </c>
      <c r="L1073">
        <v>6</v>
      </c>
      <c r="M1073" t="s">
        <v>90</v>
      </c>
      <c r="N1073" t="s">
        <v>173</v>
      </c>
      <c r="O1073">
        <v>17026</v>
      </c>
      <c r="P1073" t="s">
        <v>228</v>
      </c>
      <c r="Q1073">
        <v>73</v>
      </c>
      <c r="R1073" t="s">
        <v>24</v>
      </c>
      <c r="S1073" t="s">
        <v>36</v>
      </c>
      <c r="T1073">
        <v>1</v>
      </c>
      <c r="U1073" s="11">
        <v>1.4</v>
      </c>
      <c r="V1073" s="11">
        <v>1.1200000000000001</v>
      </c>
    </row>
    <row r="1074" spans="1:22" x14ac:dyDescent="0.45">
      <c r="A1074" s="5" t="s">
        <v>4317</v>
      </c>
      <c r="B1074" t="s">
        <v>2384</v>
      </c>
      <c r="C1074" s="5" t="s">
        <v>2385</v>
      </c>
      <c r="D1074" s="5" t="s">
        <v>68</v>
      </c>
      <c r="E1074" s="5">
        <v>2022</v>
      </c>
      <c r="F1074">
        <v>2022</v>
      </c>
      <c r="G1074" t="s">
        <v>3243</v>
      </c>
      <c r="H1074" s="5" t="s">
        <v>36</v>
      </c>
      <c r="I1074" s="5">
        <v>0</v>
      </c>
      <c r="J1074" s="8">
        <v>1.1100000000000001</v>
      </c>
      <c r="L1074">
        <v>3</v>
      </c>
      <c r="M1074" t="s">
        <v>90</v>
      </c>
      <c r="N1074" t="s">
        <v>173</v>
      </c>
      <c r="O1074">
        <v>17026</v>
      </c>
      <c r="P1074" t="s">
        <v>228</v>
      </c>
      <c r="Q1074">
        <v>83</v>
      </c>
      <c r="R1074" t="s">
        <v>24</v>
      </c>
      <c r="S1074" t="s">
        <v>36</v>
      </c>
      <c r="T1074">
        <v>1</v>
      </c>
      <c r="U1074" s="11">
        <v>1.21</v>
      </c>
      <c r="V1074" s="11">
        <v>0.96</v>
      </c>
    </row>
    <row r="1075" spans="1:22" x14ac:dyDescent="0.45">
      <c r="A1075" s="5" t="s">
        <v>4318</v>
      </c>
      <c r="B1075" t="s">
        <v>2386</v>
      </c>
      <c r="C1075" s="5" t="s">
        <v>2387</v>
      </c>
      <c r="D1075" s="5" t="s">
        <v>128</v>
      </c>
      <c r="E1075" s="5">
        <v>2020</v>
      </c>
      <c r="F1075">
        <v>2021</v>
      </c>
      <c r="G1075" t="s">
        <v>3240</v>
      </c>
      <c r="H1075" s="5" t="s">
        <v>23</v>
      </c>
      <c r="I1075" s="5">
        <v>1</v>
      </c>
      <c r="J1075" s="8">
        <v>3.04</v>
      </c>
      <c r="L1075" t="s">
        <v>26</v>
      </c>
      <c r="M1075" t="s">
        <v>90</v>
      </c>
      <c r="N1075" t="s">
        <v>173</v>
      </c>
      <c r="O1075">
        <v>17040</v>
      </c>
      <c r="P1075" t="s">
        <v>898</v>
      </c>
      <c r="Q1075">
        <v>70</v>
      </c>
      <c r="R1075" t="s">
        <v>24</v>
      </c>
      <c r="S1075" t="s">
        <v>23</v>
      </c>
      <c r="T1075">
        <v>1</v>
      </c>
      <c r="U1075" s="11">
        <v>3.04</v>
      </c>
      <c r="V1075" s="11">
        <v>2.4300000000000002</v>
      </c>
    </row>
    <row r="1076" spans="1:22" x14ac:dyDescent="0.45">
      <c r="A1076" s="5" t="s">
        <v>4319</v>
      </c>
      <c r="B1076" t="s">
        <v>2388</v>
      </c>
      <c r="C1076" s="5" t="s">
        <v>231</v>
      </c>
      <c r="D1076" s="5" t="s">
        <v>2389</v>
      </c>
      <c r="E1076" s="5">
        <v>2013</v>
      </c>
      <c r="F1076">
        <v>2013</v>
      </c>
      <c r="G1076" t="s">
        <v>3240</v>
      </c>
      <c r="H1076" s="5" t="s">
        <v>36</v>
      </c>
      <c r="I1076" s="5">
        <v>1</v>
      </c>
      <c r="J1076" s="8">
        <v>1.55</v>
      </c>
      <c r="L1076" t="s">
        <v>26</v>
      </c>
      <c r="M1076" t="s">
        <v>90</v>
      </c>
      <c r="N1076" t="s">
        <v>91</v>
      </c>
      <c r="O1076">
        <v>17010</v>
      </c>
      <c r="P1076" t="s">
        <v>804</v>
      </c>
      <c r="Q1076">
        <v>23</v>
      </c>
      <c r="R1076" t="s">
        <v>24</v>
      </c>
      <c r="S1076" t="s">
        <v>36</v>
      </c>
      <c r="T1076">
        <v>1</v>
      </c>
      <c r="U1076" s="11">
        <v>1.55</v>
      </c>
      <c r="V1076" s="11">
        <v>1.24</v>
      </c>
    </row>
    <row r="1077" spans="1:22" x14ac:dyDescent="0.45">
      <c r="A1077" s="5" t="s">
        <v>4320</v>
      </c>
      <c r="B1077" t="s">
        <v>2390</v>
      </c>
      <c r="C1077" s="5" t="s">
        <v>2391</v>
      </c>
      <c r="D1077" s="5" t="s">
        <v>42</v>
      </c>
      <c r="E1077" s="5">
        <v>2016</v>
      </c>
      <c r="F1077">
        <v>2021</v>
      </c>
      <c r="G1077" t="s">
        <v>3240</v>
      </c>
      <c r="H1077" s="5" t="s">
        <v>51</v>
      </c>
      <c r="I1077" s="5">
        <v>1</v>
      </c>
      <c r="J1077" s="8">
        <v>0.73</v>
      </c>
      <c r="L1077" t="s">
        <v>26</v>
      </c>
      <c r="M1077" t="s">
        <v>90</v>
      </c>
      <c r="N1077" t="s">
        <v>242</v>
      </c>
      <c r="O1077">
        <v>13355</v>
      </c>
      <c r="P1077" t="s">
        <v>393</v>
      </c>
      <c r="Q1077">
        <v>77</v>
      </c>
      <c r="R1077" t="s">
        <v>24</v>
      </c>
      <c r="S1077" t="s">
        <v>51</v>
      </c>
      <c r="T1077">
        <v>1</v>
      </c>
      <c r="U1077" s="11">
        <v>0.73</v>
      </c>
      <c r="V1077" s="11">
        <v>0.57999999999999996</v>
      </c>
    </row>
    <row r="1078" spans="1:22" x14ac:dyDescent="0.45">
      <c r="A1078" s="5" t="s">
        <v>4321</v>
      </c>
      <c r="B1078" t="s">
        <v>2392</v>
      </c>
      <c r="C1078" s="5" t="s">
        <v>479</v>
      </c>
      <c r="D1078" s="5" t="s">
        <v>54</v>
      </c>
      <c r="E1078" s="5">
        <v>2018</v>
      </c>
      <c r="F1078">
        <v>2021</v>
      </c>
      <c r="G1078" t="s">
        <v>3240</v>
      </c>
      <c r="H1078" s="5" t="s">
        <v>51</v>
      </c>
      <c r="I1078" s="5">
        <v>1</v>
      </c>
      <c r="J1078" s="8">
        <v>1.1599999999999999</v>
      </c>
      <c r="L1078" t="s">
        <v>26</v>
      </c>
      <c r="M1078" t="s">
        <v>90</v>
      </c>
      <c r="N1078" t="s">
        <v>242</v>
      </c>
      <c r="O1078">
        <v>13107</v>
      </c>
      <c r="P1078" t="s">
        <v>329</v>
      </c>
      <c r="Q1078">
        <v>59</v>
      </c>
      <c r="R1078" t="s">
        <v>24</v>
      </c>
      <c r="S1078" t="s">
        <v>51</v>
      </c>
      <c r="T1078">
        <v>1</v>
      </c>
      <c r="U1078" s="11">
        <v>1.1599999999999999</v>
      </c>
      <c r="V1078" s="11">
        <v>0.92</v>
      </c>
    </row>
    <row r="1079" spans="1:22" x14ac:dyDescent="0.45">
      <c r="A1079" s="5" t="s">
        <v>4322</v>
      </c>
      <c r="B1079" t="s">
        <v>2393</v>
      </c>
      <c r="C1079" s="5" t="s">
        <v>2125</v>
      </c>
      <c r="D1079" s="5" t="s">
        <v>38</v>
      </c>
      <c r="E1079" s="5">
        <v>2011</v>
      </c>
      <c r="F1079">
        <v>2022</v>
      </c>
      <c r="G1079" t="s">
        <v>3240</v>
      </c>
      <c r="H1079" s="5" t="s">
        <v>51</v>
      </c>
      <c r="I1079" s="5">
        <v>1</v>
      </c>
      <c r="J1079" s="8">
        <v>0.69</v>
      </c>
      <c r="L1079" t="s">
        <v>26</v>
      </c>
      <c r="M1079" t="s">
        <v>90</v>
      </c>
      <c r="N1079" t="s">
        <v>242</v>
      </c>
      <c r="O1079">
        <v>13478</v>
      </c>
      <c r="P1079" t="s">
        <v>342</v>
      </c>
      <c r="Q1079">
        <v>64</v>
      </c>
      <c r="R1079" t="s">
        <v>24</v>
      </c>
      <c r="S1079" t="s">
        <v>51</v>
      </c>
      <c r="T1079">
        <v>1</v>
      </c>
      <c r="U1079" s="11">
        <v>0.69</v>
      </c>
      <c r="V1079" s="11">
        <v>0.55000000000000004</v>
      </c>
    </row>
    <row r="1080" spans="1:22" x14ac:dyDescent="0.45">
      <c r="A1080" s="5" t="s">
        <v>4323</v>
      </c>
      <c r="B1080" t="s">
        <v>2394</v>
      </c>
      <c r="C1080" s="5" t="s">
        <v>2395</v>
      </c>
      <c r="D1080" s="5" t="s">
        <v>2396</v>
      </c>
      <c r="E1080" s="5">
        <v>2013</v>
      </c>
      <c r="F1080">
        <v>2019</v>
      </c>
      <c r="G1080" t="s">
        <v>3240</v>
      </c>
      <c r="H1080" s="5" t="s">
        <v>51</v>
      </c>
      <c r="I1080" s="5">
        <v>1</v>
      </c>
      <c r="J1080" s="8">
        <v>0.65</v>
      </c>
      <c r="L1080" t="s">
        <v>26</v>
      </c>
      <c r="M1080" t="s">
        <v>90</v>
      </c>
      <c r="N1080" t="s">
        <v>242</v>
      </c>
      <c r="O1080">
        <v>13478</v>
      </c>
      <c r="P1080" t="s">
        <v>342</v>
      </c>
      <c r="Q1080">
        <v>29</v>
      </c>
      <c r="R1080" t="s">
        <v>106</v>
      </c>
      <c r="S1080" t="s">
        <v>51</v>
      </c>
      <c r="T1080">
        <v>1</v>
      </c>
      <c r="U1080" s="11">
        <v>0.65</v>
      </c>
      <c r="V1080" s="11">
        <v>0.52</v>
      </c>
    </row>
    <row r="1081" spans="1:22" x14ac:dyDescent="0.45">
      <c r="A1081" s="5" t="s">
        <v>4324</v>
      </c>
      <c r="B1081" t="s">
        <v>2397</v>
      </c>
      <c r="C1081" s="5" t="s">
        <v>140</v>
      </c>
      <c r="D1081" s="5" t="s">
        <v>27</v>
      </c>
      <c r="E1081" s="5">
        <v>2014</v>
      </c>
      <c r="F1081">
        <v>2022</v>
      </c>
      <c r="G1081" t="s">
        <v>3240</v>
      </c>
      <c r="H1081" s="5" t="s">
        <v>51</v>
      </c>
      <c r="I1081" s="5">
        <v>1</v>
      </c>
      <c r="J1081" s="8">
        <v>0.99</v>
      </c>
      <c r="L1081" t="s">
        <v>26</v>
      </c>
      <c r="M1081" t="s">
        <v>90</v>
      </c>
      <c r="N1081" t="s">
        <v>173</v>
      </c>
      <c r="O1081">
        <v>17030</v>
      </c>
      <c r="P1081" t="s">
        <v>205</v>
      </c>
      <c r="Q1081">
        <v>59</v>
      </c>
      <c r="R1081" t="s">
        <v>24</v>
      </c>
      <c r="S1081" t="s">
        <v>51</v>
      </c>
      <c r="T1081">
        <v>1</v>
      </c>
      <c r="U1081" s="11">
        <v>0.99</v>
      </c>
      <c r="V1081" s="11">
        <v>0.79</v>
      </c>
    </row>
    <row r="1082" spans="1:22" x14ac:dyDescent="0.45">
      <c r="A1082" s="5" t="s">
        <v>4325</v>
      </c>
      <c r="B1082" t="s">
        <v>2398</v>
      </c>
      <c r="C1082" s="5" t="s">
        <v>2399</v>
      </c>
      <c r="D1082" s="5" t="s">
        <v>42</v>
      </c>
      <c r="E1082" s="5">
        <v>2020</v>
      </c>
      <c r="F1082">
        <v>2022</v>
      </c>
      <c r="G1082" t="s">
        <v>3240</v>
      </c>
      <c r="H1082" s="5" t="s">
        <v>51</v>
      </c>
      <c r="I1082" s="5">
        <v>1</v>
      </c>
      <c r="J1082" s="8">
        <v>0.77</v>
      </c>
      <c r="L1082" t="s">
        <v>26</v>
      </c>
      <c r="M1082" t="s">
        <v>90</v>
      </c>
      <c r="N1082" t="s">
        <v>242</v>
      </c>
      <c r="O1082">
        <v>13252</v>
      </c>
      <c r="P1082" t="s">
        <v>349</v>
      </c>
      <c r="Q1082">
        <v>71</v>
      </c>
      <c r="R1082" t="s">
        <v>24</v>
      </c>
      <c r="S1082" t="s">
        <v>51</v>
      </c>
      <c r="T1082">
        <v>1</v>
      </c>
      <c r="U1082" s="11">
        <v>0.77</v>
      </c>
      <c r="V1082" s="11">
        <v>0.61</v>
      </c>
    </row>
    <row r="1083" spans="1:22" x14ac:dyDescent="0.45">
      <c r="A1083" s="5" t="s">
        <v>4326</v>
      </c>
      <c r="B1083" t="s">
        <v>2400</v>
      </c>
      <c r="C1083" s="5" t="s">
        <v>1551</v>
      </c>
      <c r="D1083" s="5" t="s">
        <v>84</v>
      </c>
      <c r="E1083" s="5">
        <v>2020</v>
      </c>
      <c r="F1083">
        <v>2022</v>
      </c>
      <c r="G1083" t="s">
        <v>3240</v>
      </c>
      <c r="H1083" s="5" t="s">
        <v>51</v>
      </c>
      <c r="I1083" s="5">
        <v>1</v>
      </c>
      <c r="J1083" s="8">
        <v>0.71</v>
      </c>
      <c r="L1083" t="s">
        <v>26</v>
      </c>
      <c r="M1083" t="s">
        <v>90</v>
      </c>
      <c r="N1083" t="s">
        <v>242</v>
      </c>
      <c r="O1083">
        <v>13252</v>
      </c>
      <c r="P1083" t="s">
        <v>349</v>
      </c>
      <c r="Q1083">
        <v>72</v>
      </c>
      <c r="R1083" t="s">
        <v>24</v>
      </c>
      <c r="S1083" t="s">
        <v>51</v>
      </c>
      <c r="T1083">
        <v>1</v>
      </c>
      <c r="U1083" s="11">
        <v>0.71</v>
      </c>
      <c r="V1083" s="11">
        <v>0.56999999999999995</v>
      </c>
    </row>
    <row r="1084" spans="1:22" x14ac:dyDescent="0.45">
      <c r="A1084" s="5" t="s">
        <v>4327</v>
      </c>
      <c r="B1084" t="s">
        <v>2401</v>
      </c>
      <c r="C1084" s="5" t="s">
        <v>2402</v>
      </c>
      <c r="D1084" s="5" t="s">
        <v>29</v>
      </c>
      <c r="E1084" s="5">
        <v>2019</v>
      </c>
      <c r="F1084">
        <v>2022</v>
      </c>
      <c r="G1084" t="s">
        <v>3240</v>
      </c>
      <c r="H1084" s="5" t="s">
        <v>51</v>
      </c>
      <c r="I1084" s="5">
        <v>1</v>
      </c>
      <c r="J1084" s="8">
        <v>0.56000000000000005</v>
      </c>
      <c r="L1084" t="s">
        <v>26</v>
      </c>
      <c r="M1084" t="s">
        <v>90</v>
      </c>
      <c r="N1084" t="s">
        <v>256</v>
      </c>
      <c r="O1084">
        <v>13370</v>
      </c>
      <c r="P1084" t="s">
        <v>439</v>
      </c>
      <c r="Q1084">
        <v>72</v>
      </c>
      <c r="R1084" t="s">
        <v>24</v>
      </c>
      <c r="S1084" t="s">
        <v>51</v>
      </c>
      <c r="T1084">
        <v>1</v>
      </c>
      <c r="U1084" s="11">
        <v>0.56000000000000005</v>
      </c>
      <c r="V1084" s="11">
        <v>0.45</v>
      </c>
    </row>
    <row r="1085" spans="1:22" x14ac:dyDescent="0.45">
      <c r="A1085" s="5" t="s">
        <v>4328</v>
      </c>
      <c r="B1085" t="s">
        <v>2403</v>
      </c>
      <c r="C1085" s="5" t="s">
        <v>25</v>
      </c>
      <c r="D1085" s="5" t="s">
        <v>55</v>
      </c>
      <c r="E1085" s="5">
        <v>2016</v>
      </c>
      <c r="F1085">
        <v>2022</v>
      </c>
      <c r="G1085" t="s">
        <v>3240</v>
      </c>
      <c r="H1085" s="5" t="s">
        <v>23</v>
      </c>
      <c r="I1085" s="5">
        <v>1</v>
      </c>
      <c r="J1085" s="8">
        <v>2.33</v>
      </c>
      <c r="L1085" t="s">
        <v>26</v>
      </c>
      <c r="M1085" t="s">
        <v>90</v>
      </c>
      <c r="N1085" t="s">
        <v>173</v>
      </c>
      <c r="O1085">
        <v>17039</v>
      </c>
      <c r="P1085" t="s">
        <v>848</v>
      </c>
      <c r="Q1085">
        <v>53</v>
      </c>
      <c r="R1085" t="s">
        <v>24</v>
      </c>
      <c r="S1085" t="s">
        <v>23</v>
      </c>
      <c r="T1085">
        <v>1</v>
      </c>
      <c r="U1085" s="11">
        <v>2.33</v>
      </c>
      <c r="V1085" s="11">
        <v>1.86</v>
      </c>
    </row>
    <row r="1086" spans="1:22" x14ac:dyDescent="0.45">
      <c r="A1086" s="5" t="s">
        <v>4329</v>
      </c>
      <c r="B1086" t="s">
        <v>2404</v>
      </c>
      <c r="C1086" s="5" t="s">
        <v>1762</v>
      </c>
      <c r="D1086" s="5" t="s">
        <v>2262</v>
      </c>
      <c r="E1086" s="5">
        <v>2015</v>
      </c>
      <c r="F1086">
        <v>2016</v>
      </c>
      <c r="G1086" t="s">
        <v>3240</v>
      </c>
      <c r="H1086" s="5" t="s">
        <v>51</v>
      </c>
      <c r="I1086" s="5">
        <v>1</v>
      </c>
      <c r="J1086" s="8">
        <v>1.1599999999999999</v>
      </c>
      <c r="L1086" t="s">
        <v>26</v>
      </c>
      <c r="M1086" t="s">
        <v>90</v>
      </c>
      <c r="N1086" t="s">
        <v>91</v>
      </c>
      <c r="O1086">
        <v>17010</v>
      </c>
      <c r="P1086" t="s">
        <v>804</v>
      </c>
      <c r="Q1086">
        <v>24</v>
      </c>
      <c r="R1086" t="s">
        <v>24</v>
      </c>
      <c r="S1086" t="s">
        <v>51</v>
      </c>
      <c r="T1086">
        <v>1</v>
      </c>
      <c r="U1086" s="11">
        <v>1.1599999999999999</v>
      </c>
      <c r="V1086" s="11">
        <v>0.93</v>
      </c>
    </row>
    <row r="1087" spans="1:22" x14ac:dyDescent="0.45">
      <c r="A1087" s="5" t="s">
        <v>4330</v>
      </c>
      <c r="B1087" t="s">
        <v>2405</v>
      </c>
      <c r="C1087" s="5" t="s">
        <v>2406</v>
      </c>
      <c r="D1087" s="5" t="s">
        <v>77</v>
      </c>
      <c r="E1087" s="5">
        <v>2012</v>
      </c>
      <c r="F1087">
        <v>2011</v>
      </c>
      <c r="G1087" t="s">
        <v>3240</v>
      </c>
      <c r="H1087" s="5" t="s">
        <v>51</v>
      </c>
      <c r="I1087" s="5">
        <v>1</v>
      </c>
      <c r="J1087" s="8">
        <v>0.51</v>
      </c>
      <c r="L1087" t="s">
        <v>26</v>
      </c>
      <c r="M1087" t="s">
        <v>90</v>
      </c>
      <c r="N1087" t="s">
        <v>91</v>
      </c>
      <c r="O1087">
        <v>17011</v>
      </c>
      <c r="P1087" t="s">
        <v>92</v>
      </c>
      <c r="Q1087">
        <v>26</v>
      </c>
      <c r="R1087" t="s">
        <v>24</v>
      </c>
      <c r="S1087" t="s">
        <v>51</v>
      </c>
      <c r="T1087">
        <v>1</v>
      </c>
      <c r="U1087" s="11">
        <v>0.51</v>
      </c>
      <c r="V1087" s="11">
        <v>0.41</v>
      </c>
    </row>
    <row r="1088" spans="1:22" x14ac:dyDescent="0.45">
      <c r="A1088" s="5" t="s">
        <v>4331</v>
      </c>
      <c r="B1088" t="s">
        <v>2407</v>
      </c>
      <c r="C1088" s="5" t="s">
        <v>2408</v>
      </c>
      <c r="D1088" s="5" t="s">
        <v>262</v>
      </c>
      <c r="E1088" s="5">
        <v>2022</v>
      </c>
      <c r="F1088">
        <v>2022</v>
      </c>
      <c r="G1088" t="s">
        <v>3242</v>
      </c>
      <c r="H1088" s="5" t="s">
        <v>36</v>
      </c>
      <c r="I1088" s="5">
        <v>1</v>
      </c>
      <c r="J1088" s="8">
        <v>1.2</v>
      </c>
      <c r="L1088">
        <v>5</v>
      </c>
      <c r="M1088" t="s">
        <v>90</v>
      </c>
      <c r="N1088" t="s">
        <v>91</v>
      </c>
      <c r="O1088">
        <v>17011</v>
      </c>
      <c r="P1088" t="s">
        <v>92</v>
      </c>
      <c r="Q1088">
        <v>68</v>
      </c>
      <c r="R1088" t="s">
        <v>24</v>
      </c>
      <c r="S1088" t="s">
        <v>36</v>
      </c>
      <c r="T1088">
        <v>1</v>
      </c>
      <c r="U1088" s="11">
        <v>1.46</v>
      </c>
      <c r="V1088" s="11">
        <v>1.17</v>
      </c>
    </row>
    <row r="1089" spans="1:22" x14ac:dyDescent="0.45">
      <c r="A1089" s="5" t="s">
        <v>4332</v>
      </c>
      <c r="B1089" t="s">
        <v>2409</v>
      </c>
      <c r="C1089" s="5" t="s">
        <v>294</v>
      </c>
      <c r="D1089" s="5" t="s">
        <v>2410</v>
      </c>
      <c r="E1089" s="5">
        <v>2022</v>
      </c>
      <c r="F1089">
        <v>2022</v>
      </c>
      <c r="G1089" t="s">
        <v>3242</v>
      </c>
      <c r="H1089" s="5" t="s">
        <v>23</v>
      </c>
      <c r="I1089" s="5">
        <v>1</v>
      </c>
      <c r="J1089" s="8">
        <v>3.48</v>
      </c>
      <c r="L1089">
        <v>23</v>
      </c>
      <c r="M1089" t="s">
        <v>90</v>
      </c>
      <c r="N1089" t="s">
        <v>91</v>
      </c>
      <c r="O1089">
        <v>17011</v>
      </c>
      <c r="P1089" t="s">
        <v>92</v>
      </c>
      <c r="Q1089">
        <v>20</v>
      </c>
      <c r="R1089" t="s">
        <v>106</v>
      </c>
      <c r="S1089" t="s">
        <v>23</v>
      </c>
      <c r="T1089">
        <v>1</v>
      </c>
      <c r="U1089" s="11">
        <v>3.69</v>
      </c>
      <c r="V1089" s="11">
        <v>2.95</v>
      </c>
    </row>
    <row r="1090" spans="1:22" x14ac:dyDescent="0.45">
      <c r="A1090" s="5" t="s">
        <v>4333</v>
      </c>
      <c r="B1090" t="s">
        <v>2411</v>
      </c>
      <c r="C1090" s="5" t="s">
        <v>2412</v>
      </c>
      <c r="D1090" s="5" t="s">
        <v>53</v>
      </c>
      <c r="E1090" s="5">
        <v>2020</v>
      </c>
      <c r="F1090">
        <v>2022</v>
      </c>
      <c r="G1090" t="s">
        <v>3240</v>
      </c>
      <c r="H1090" s="5" t="s">
        <v>36</v>
      </c>
      <c r="I1090" s="5">
        <v>1</v>
      </c>
      <c r="J1090" s="8">
        <v>1.88</v>
      </c>
      <c r="L1090" t="s">
        <v>26</v>
      </c>
      <c r="M1090" t="s">
        <v>90</v>
      </c>
      <c r="N1090" t="s">
        <v>256</v>
      </c>
      <c r="O1090">
        <v>13370</v>
      </c>
      <c r="P1090" t="s">
        <v>439</v>
      </c>
      <c r="Q1090">
        <v>86</v>
      </c>
      <c r="R1090" t="s">
        <v>24</v>
      </c>
      <c r="S1090" t="s">
        <v>36</v>
      </c>
      <c r="T1090">
        <v>1</v>
      </c>
      <c r="U1090" s="11">
        <v>1.88</v>
      </c>
      <c r="V1090" s="11">
        <v>1.5</v>
      </c>
    </row>
    <row r="1091" spans="1:22" x14ac:dyDescent="0.45">
      <c r="A1091" s="5" t="s">
        <v>4334</v>
      </c>
      <c r="B1091" t="s">
        <v>2413</v>
      </c>
      <c r="C1091" s="5" t="s">
        <v>2414</v>
      </c>
      <c r="D1091" s="5" t="s">
        <v>158</v>
      </c>
      <c r="E1091" s="5">
        <v>2011</v>
      </c>
      <c r="F1091">
        <v>2013</v>
      </c>
      <c r="G1091" t="s">
        <v>3240</v>
      </c>
      <c r="H1091" s="5" t="s">
        <v>51</v>
      </c>
      <c r="I1091" s="5">
        <v>1</v>
      </c>
      <c r="J1091" s="8">
        <v>0.83</v>
      </c>
      <c r="L1091" t="s">
        <v>26</v>
      </c>
      <c r="M1091" t="s">
        <v>90</v>
      </c>
      <c r="N1091" t="s">
        <v>242</v>
      </c>
      <c r="O1091">
        <v>13236</v>
      </c>
      <c r="P1091" t="s">
        <v>364</v>
      </c>
      <c r="Q1091">
        <v>62</v>
      </c>
      <c r="R1091" t="s">
        <v>24</v>
      </c>
      <c r="S1091" t="s">
        <v>51</v>
      </c>
      <c r="T1091">
        <v>1</v>
      </c>
      <c r="U1091" s="11">
        <v>0.83</v>
      </c>
      <c r="V1091" s="11">
        <v>0.66</v>
      </c>
    </row>
    <row r="1092" spans="1:22" x14ac:dyDescent="0.45">
      <c r="A1092" s="5" t="s">
        <v>4335</v>
      </c>
      <c r="B1092" t="s">
        <v>2415</v>
      </c>
      <c r="C1092" s="5" t="s">
        <v>2199</v>
      </c>
      <c r="D1092" s="5" t="s">
        <v>35</v>
      </c>
      <c r="E1092" s="5">
        <v>2015</v>
      </c>
      <c r="F1092">
        <v>2022</v>
      </c>
      <c r="G1092" t="s">
        <v>3240</v>
      </c>
      <c r="H1092" s="5" t="s">
        <v>36</v>
      </c>
      <c r="I1092" s="5">
        <v>1</v>
      </c>
      <c r="J1092" s="8">
        <v>1.76</v>
      </c>
      <c r="L1092" t="s">
        <v>26</v>
      </c>
      <c r="M1092" t="s">
        <v>90</v>
      </c>
      <c r="N1092" t="s">
        <v>242</v>
      </c>
      <c r="O1092">
        <v>13240</v>
      </c>
      <c r="P1092" t="s">
        <v>290</v>
      </c>
      <c r="Q1092">
        <v>70</v>
      </c>
      <c r="R1092" t="s">
        <v>24</v>
      </c>
      <c r="S1092" t="s">
        <v>36</v>
      </c>
      <c r="T1092">
        <v>1</v>
      </c>
      <c r="U1092" s="11">
        <v>1.76</v>
      </c>
      <c r="V1092" s="11">
        <v>1.41</v>
      </c>
    </row>
    <row r="1093" spans="1:22" x14ac:dyDescent="0.45">
      <c r="A1093" s="5" t="s">
        <v>4336</v>
      </c>
      <c r="B1093" t="s">
        <v>2416</v>
      </c>
      <c r="C1093" s="5" t="s">
        <v>2417</v>
      </c>
      <c r="D1093" s="5" t="s">
        <v>35</v>
      </c>
      <c r="E1093" s="5">
        <v>2017</v>
      </c>
      <c r="F1093">
        <v>2022</v>
      </c>
      <c r="G1093" t="s">
        <v>3240</v>
      </c>
      <c r="H1093" s="5" t="s">
        <v>51</v>
      </c>
      <c r="I1093" s="5">
        <v>1</v>
      </c>
      <c r="J1093" s="8">
        <v>1.1299999999999999</v>
      </c>
      <c r="L1093" t="s">
        <v>26</v>
      </c>
      <c r="M1093" t="s">
        <v>90</v>
      </c>
      <c r="N1093" t="s">
        <v>242</v>
      </c>
      <c r="O1093">
        <v>13240</v>
      </c>
      <c r="P1093" t="s">
        <v>290</v>
      </c>
      <c r="Q1093">
        <v>75</v>
      </c>
      <c r="R1093" t="s">
        <v>24</v>
      </c>
      <c r="S1093" t="s">
        <v>51</v>
      </c>
      <c r="T1093">
        <v>1</v>
      </c>
      <c r="U1093" s="11">
        <v>1.1299999999999999</v>
      </c>
      <c r="V1093" s="11">
        <v>0.9</v>
      </c>
    </row>
    <row r="1094" spans="1:22" x14ac:dyDescent="0.45">
      <c r="A1094" s="5" t="s">
        <v>4337</v>
      </c>
      <c r="B1094" t="s">
        <v>2418</v>
      </c>
      <c r="C1094" s="5" t="s">
        <v>2419</v>
      </c>
      <c r="D1094" s="5" t="s">
        <v>198</v>
      </c>
      <c r="E1094" s="5">
        <v>2022</v>
      </c>
      <c r="F1094">
        <v>2022</v>
      </c>
      <c r="G1094" t="s">
        <v>3242</v>
      </c>
      <c r="H1094" s="5" t="s">
        <v>23</v>
      </c>
      <c r="I1094" s="5">
        <v>1</v>
      </c>
      <c r="J1094" s="8">
        <v>2.78</v>
      </c>
      <c r="L1094">
        <v>7</v>
      </c>
      <c r="M1094" t="s">
        <v>90</v>
      </c>
      <c r="N1094" t="s">
        <v>110</v>
      </c>
      <c r="O1094">
        <v>17063</v>
      </c>
      <c r="P1094" t="s">
        <v>909</v>
      </c>
      <c r="Q1094">
        <v>60</v>
      </c>
      <c r="R1094" t="s">
        <v>24</v>
      </c>
      <c r="S1094" t="s">
        <v>23</v>
      </c>
      <c r="T1094">
        <v>1</v>
      </c>
      <c r="U1094" s="11">
        <v>3.43</v>
      </c>
      <c r="V1094" s="11">
        <v>2.74</v>
      </c>
    </row>
    <row r="1095" spans="1:22" x14ac:dyDescent="0.45">
      <c r="A1095" s="5" t="s">
        <v>4338</v>
      </c>
      <c r="B1095" t="s">
        <v>2420</v>
      </c>
      <c r="C1095" s="5" t="s">
        <v>2024</v>
      </c>
      <c r="D1095" s="5" t="s">
        <v>276</v>
      </c>
      <c r="E1095" s="5">
        <v>2012</v>
      </c>
      <c r="F1095">
        <v>2011</v>
      </c>
      <c r="G1095" t="s">
        <v>3240</v>
      </c>
      <c r="H1095" s="5" t="s">
        <v>51</v>
      </c>
      <c r="I1095" s="5">
        <v>1</v>
      </c>
      <c r="J1095" s="8">
        <v>0.91</v>
      </c>
      <c r="L1095" t="s">
        <v>26</v>
      </c>
      <c r="M1095" t="s">
        <v>90</v>
      </c>
      <c r="N1095" t="s">
        <v>91</v>
      </c>
      <c r="O1095">
        <v>17011</v>
      </c>
      <c r="P1095" t="s">
        <v>92</v>
      </c>
      <c r="Q1095">
        <v>20</v>
      </c>
      <c r="R1095" t="s">
        <v>24</v>
      </c>
      <c r="S1095" t="s">
        <v>51</v>
      </c>
      <c r="T1095">
        <v>1</v>
      </c>
      <c r="U1095" s="11">
        <v>0.91</v>
      </c>
      <c r="V1095" s="11">
        <v>0.73</v>
      </c>
    </row>
    <row r="1096" spans="1:22" x14ac:dyDescent="0.45">
      <c r="A1096" s="5" t="s">
        <v>4339</v>
      </c>
      <c r="B1096" t="s">
        <v>2421</v>
      </c>
      <c r="C1096" s="5" t="s">
        <v>2422</v>
      </c>
      <c r="D1096" s="5" t="s">
        <v>2423</v>
      </c>
      <c r="E1096" s="5">
        <v>2020</v>
      </c>
      <c r="F1096">
        <v>2022</v>
      </c>
      <c r="G1096" t="s">
        <v>3240</v>
      </c>
      <c r="H1096" s="5" t="s">
        <v>33</v>
      </c>
      <c r="I1096" s="5">
        <v>1</v>
      </c>
      <c r="J1096" s="8">
        <v>4.4800000000000004</v>
      </c>
      <c r="L1096" t="s">
        <v>26</v>
      </c>
      <c r="M1096" t="s">
        <v>90</v>
      </c>
      <c r="N1096" t="s">
        <v>91</v>
      </c>
      <c r="O1096">
        <v>17010</v>
      </c>
      <c r="P1096" t="s">
        <v>804</v>
      </c>
      <c r="Q1096">
        <v>20</v>
      </c>
      <c r="R1096" t="s">
        <v>24</v>
      </c>
      <c r="S1096" t="s">
        <v>33</v>
      </c>
      <c r="T1096">
        <v>1</v>
      </c>
      <c r="U1096" s="11">
        <v>4.4800000000000004</v>
      </c>
      <c r="V1096" s="11">
        <v>3.59</v>
      </c>
    </row>
    <row r="1097" spans="1:22" x14ac:dyDescent="0.45">
      <c r="A1097" s="5" t="s">
        <v>4340</v>
      </c>
      <c r="B1097" t="s">
        <v>2424</v>
      </c>
      <c r="C1097" s="5" t="s">
        <v>831</v>
      </c>
      <c r="D1097" s="5" t="s">
        <v>266</v>
      </c>
      <c r="E1097" s="5">
        <v>2013</v>
      </c>
      <c r="F1097">
        <v>2013</v>
      </c>
      <c r="G1097" t="s">
        <v>3240</v>
      </c>
      <c r="H1097" s="5" t="s">
        <v>51</v>
      </c>
      <c r="I1097" s="5">
        <v>1</v>
      </c>
      <c r="J1097" s="8">
        <v>0.93</v>
      </c>
      <c r="L1097" t="s">
        <v>26</v>
      </c>
      <c r="M1097" t="s">
        <v>90</v>
      </c>
      <c r="N1097" t="s">
        <v>91</v>
      </c>
      <c r="O1097">
        <v>17011</v>
      </c>
      <c r="P1097" t="s">
        <v>92</v>
      </c>
      <c r="Q1097">
        <v>20</v>
      </c>
      <c r="R1097" t="s">
        <v>24</v>
      </c>
      <c r="S1097" t="s">
        <v>51</v>
      </c>
      <c r="T1097">
        <v>1</v>
      </c>
      <c r="U1097" s="11">
        <v>0.93</v>
      </c>
      <c r="V1097" s="11">
        <v>0.74</v>
      </c>
    </row>
    <row r="1098" spans="1:22" x14ac:dyDescent="0.45">
      <c r="A1098" s="5" t="s">
        <v>4341</v>
      </c>
      <c r="B1098" t="s">
        <v>2425</v>
      </c>
      <c r="C1098" s="5" t="s">
        <v>2426</v>
      </c>
      <c r="D1098" s="5" t="s">
        <v>32</v>
      </c>
      <c r="E1098" s="5">
        <v>2018</v>
      </c>
      <c r="F1098">
        <v>2022</v>
      </c>
      <c r="G1098" t="s">
        <v>3240</v>
      </c>
      <c r="H1098" s="5" t="s">
        <v>51</v>
      </c>
      <c r="I1098" s="5">
        <v>1</v>
      </c>
      <c r="J1098" s="8">
        <v>0.57999999999999996</v>
      </c>
      <c r="L1098" t="s">
        <v>26</v>
      </c>
      <c r="M1098" t="s">
        <v>90</v>
      </c>
      <c r="N1098" t="s">
        <v>256</v>
      </c>
      <c r="O1098">
        <v>13356</v>
      </c>
      <c r="P1098" t="s">
        <v>402</v>
      </c>
      <c r="Q1098">
        <v>74</v>
      </c>
      <c r="R1098" t="s">
        <v>24</v>
      </c>
      <c r="S1098" t="s">
        <v>51</v>
      </c>
      <c r="T1098">
        <v>1</v>
      </c>
      <c r="U1098" s="11">
        <v>0.57999999999999996</v>
      </c>
      <c r="V1098" s="11">
        <v>0.46</v>
      </c>
    </row>
    <row r="1099" spans="1:22" x14ac:dyDescent="0.45">
      <c r="A1099" s="5" t="s">
        <v>4342</v>
      </c>
      <c r="B1099" t="s">
        <v>2428</v>
      </c>
      <c r="C1099" s="5" t="s">
        <v>2429</v>
      </c>
      <c r="D1099" s="5" t="s">
        <v>84</v>
      </c>
      <c r="E1099" s="5">
        <v>2022</v>
      </c>
      <c r="F1099">
        <v>2022</v>
      </c>
      <c r="G1099" t="s">
        <v>3242</v>
      </c>
      <c r="H1099" s="5" t="s">
        <v>36</v>
      </c>
      <c r="I1099" s="5">
        <v>1</v>
      </c>
      <c r="J1099" s="8">
        <v>1.28</v>
      </c>
      <c r="L1099">
        <v>5</v>
      </c>
      <c r="M1099" t="s">
        <v>90</v>
      </c>
      <c r="N1099" t="s">
        <v>256</v>
      </c>
      <c r="O1099">
        <v>13356</v>
      </c>
      <c r="P1099" t="s">
        <v>402</v>
      </c>
      <c r="Q1099">
        <v>58</v>
      </c>
      <c r="R1099" t="s">
        <v>24</v>
      </c>
      <c r="S1099" t="s">
        <v>36</v>
      </c>
      <c r="T1099">
        <v>1</v>
      </c>
      <c r="U1099" s="11">
        <v>1.7</v>
      </c>
      <c r="V1099" s="11">
        <v>1.36</v>
      </c>
    </row>
    <row r="1100" spans="1:22" x14ac:dyDescent="0.45">
      <c r="A1100" s="5" t="s">
        <v>4343</v>
      </c>
      <c r="B1100" t="s">
        <v>2430</v>
      </c>
      <c r="C1100" s="5" t="s">
        <v>2431</v>
      </c>
      <c r="D1100" s="5" t="s">
        <v>247</v>
      </c>
      <c r="E1100" s="5">
        <v>2017</v>
      </c>
      <c r="F1100">
        <v>2020</v>
      </c>
      <c r="G1100" t="s">
        <v>3240</v>
      </c>
      <c r="H1100" s="5" t="s">
        <v>36</v>
      </c>
      <c r="I1100" s="5">
        <v>0</v>
      </c>
      <c r="J1100" s="8">
        <v>1</v>
      </c>
      <c r="L1100" t="s">
        <v>26</v>
      </c>
      <c r="M1100" t="s">
        <v>90</v>
      </c>
      <c r="N1100" t="s">
        <v>110</v>
      </c>
      <c r="O1100">
        <v>17084</v>
      </c>
      <c r="P1100" t="s">
        <v>1378</v>
      </c>
      <c r="Q1100">
        <v>74</v>
      </c>
      <c r="R1100" t="s">
        <v>24</v>
      </c>
      <c r="S1100" t="s">
        <v>36</v>
      </c>
      <c r="T1100">
        <v>0</v>
      </c>
      <c r="U1100" s="11">
        <v>1</v>
      </c>
      <c r="V1100" s="11">
        <v>0.8</v>
      </c>
    </row>
    <row r="1101" spans="1:22" x14ac:dyDescent="0.45">
      <c r="A1101" s="5" t="s">
        <v>4344</v>
      </c>
      <c r="B1101" t="s">
        <v>2432</v>
      </c>
      <c r="C1101" s="5" t="s">
        <v>2433</v>
      </c>
      <c r="D1101" s="5" t="s">
        <v>35</v>
      </c>
      <c r="E1101" s="5">
        <v>2022</v>
      </c>
      <c r="F1101">
        <v>2022</v>
      </c>
      <c r="G1101" t="s">
        <v>3242</v>
      </c>
      <c r="H1101" s="5" t="s">
        <v>36</v>
      </c>
      <c r="I1101" s="5">
        <v>1</v>
      </c>
      <c r="J1101" s="8">
        <v>1.38</v>
      </c>
      <c r="L1101">
        <v>4</v>
      </c>
      <c r="M1101" t="s">
        <v>90</v>
      </c>
      <c r="N1101" t="s">
        <v>173</v>
      </c>
      <c r="O1101">
        <v>17041</v>
      </c>
      <c r="P1101" t="s">
        <v>985</v>
      </c>
      <c r="Q1101">
        <v>74</v>
      </c>
      <c r="R1101" t="s">
        <v>24</v>
      </c>
      <c r="S1101" t="s">
        <v>36</v>
      </c>
      <c r="T1101">
        <v>1</v>
      </c>
      <c r="U1101" s="11">
        <v>1.43</v>
      </c>
      <c r="V1101" s="11">
        <v>1.1499999999999999</v>
      </c>
    </row>
    <row r="1102" spans="1:22" x14ac:dyDescent="0.45">
      <c r="A1102" s="5" t="s">
        <v>4345</v>
      </c>
      <c r="B1102" t="s">
        <v>2434</v>
      </c>
      <c r="C1102" s="5" t="s">
        <v>236</v>
      </c>
      <c r="D1102" s="5" t="s">
        <v>134</v>
      </c>
      <c r="E1102" s="5">
        <v>2013</v>
      </c>
      <c r="F1102">
        <v>2022</v>
      </c>
      <c r="G1102" t="s">
        <v>3240</v>
      </c>
      <c r="H1102" s="5" t="s">
        <v>51</v>
      </c>
      <c r="I1102" s="5">
        <v>1</v>
      </c>
      <c r="J1102" s="8">
        <v>0.78</v>
      </c>
      <c r="L1102" t="s">
        <v>26</v>
      </c>
      <c r="M1102" t="s">
        <v>90</v>
      </c>
      <c r="N1102" t="s">
        <v>173</v>
      </c>
      <c r="O1102">
        <v>17041</v>
      </c>
      <c r="P1102" t="s">
        <v>985</v>
      </c>
      <c r="Q1102">
        <v>60</v>
      </c>
      <c r="R1102" t="s">
        <v>24</v>
      </c>
      <c r="S1102" t="s">
        <v>51</v>
      </c>
      <c r="T1102">
        <v>1</v>
      </c>
      <c r="U1102" s="11">
        <v>0.78</v>
      </c>
      <c r="V1102" s="11">
        <v>0.62</v>
      </c>
    </row>
    <row r="1103" spans="1:22" x14ac:dyDescent="0.45">
      <c r="A1103" s="5" t="s">
        <v>4346</v>
      </c>
      <c r="B1103" t="s">
        <v>2435</v>
      </c>
      <c r="C1103" s="5" t="s">
        <v>2436</v>
      </c>
      <c r="D1103" s="5" t="s">
        <v>2243</v>
      </c>
      <c r="E1103" s="5">
        <v>2022</v>
      </c>
      <c r="F1103">
        <v>2022</v>
      </c>
      <c r="G1103" t="s">
        <v>3242</v>
      </c>
      <c r="H1103" s="5" t="s">
        <v>36</v>
      </c>
      <c r="I1103" s="5">
        <v>1</v>
      </c>
      <c r="J1103" s="8">
        <v>1.65</v>
      </c>
      <c r="L1103">
        <v>16</v>
      </c>
      <c r="M1103" t="s">
        <v>90</v>
      </c>
      <c r="N1103" t="s">
        <v>173</v>
      </c>
      <c r="O1103">
        <v>17039</v>
      </c>
      <c r="P1103" t="s">
        <v>848</v>
      </c>
      <c r="Q1103">
        <v>69</v>
      </c>
      <c r="R1103" t="s">
        <v>24</v>
      </c>
      <c r="S1103" t="s">
        <v>36</v>
      </c>
      <c r="T1103">
        <v>1</v>
      </c>
      <c r="U1103" s="11">
        <v>1.7</v>
      </c>
      <c r="V1103" s="11">
        <v>1.36</v>
      </c>
    </row>
    <row r="1104" spans="1:22" x14ac:dyDescent="0.45">
      <c r="A1104" s="5" t="s">
        <v>4347</v>
      </c>
      <c r="B1104" t="s">
        <v>2437</v>
      </c>
      <c r="C1104" s="5" t="s">
        <v>2438</v>
      </c>
      <c r="D1104" s="5" t="s">
        <v>87</v>
      </c>
      <c r="E1104" s="5">
        <v>2015</v>
      </c>
      <c r="F1104">
        <v>2022</v>
      </c>
      <c r="G1104" t="s">
        <v>3240</v>
      </c>
      <c r="H1104" s="5" t="s">
        <v>36</v>
      </c>
      <c r="I1104" s="5">
        <v>1</v>
      </c>
      <c r="J1104" s="8">
        <v>1.67</v>
      </c>
      <c r="L1104" t="s">
        <v>26</v>
      </c>
      <c r="M1104" t="s">
        <v>90</v>
      </c>
      <c r="N1104" t="s">
        <v>173</v>
      </c>
      <c r="O1104">
        <v>17031</v>
      </c>
      <c r="P1104" t="s">
        <v>174</v>
      </c>
      <c r="Q1104">
        <v>60</v>
      </c>
      <c r="R1104" t="s">
        <v>24</v>
      </c>
      <c r="S1104" t="s">
        <v>36</v>
      </c>
      <c r="T1104">
        <v>1</v>
      </c>
      <c r="U1104" s="11">
        <v>1.67</v>
      </c>
      <c r="V1104" s="11">
        <v>1.34</v>
      </c>
    </row>
    <row r="1105" spans="1:22" x14ac:dyDescent="0.45">
      <c r="A1105" s="5" t="s">
        <v>4348</v>
      </c>
      <c r="B1105" t="s">
        <v>2439</v>
      </c>
      <c r="C1105" s="5" t="s">
        <v>2440</v>
      </c>
      <c r="D1105" s="5" t="s">
        <v>169</v>
      </c>
      <c r="E1105" s="5">
        <v>2022</v>
      </c>
      <c r="F1105">
        <v>2022</v>
      </c>
      <c r="G1105" t="s">
        <v>3242</v>
      </c>
      <c r="H1105" s="5" t="s">
        <v>23</v>
      </c>
      <c r="I1105" s="5">
        <v>1</v>
      </c>
      <c r="J1105" s="8">
        <v>3.53</v>
      </c>
      <c r="L1105">
        <v>21</v>
      </c>
      <c r="M1105" t="s">
        <v>90</v>
      </c>
      <c r="N1105" t="s">
        <v>173</v>
      </c>
      <c r="O1105">
        <v>17031</v>
      </c>
      <c r="P1105" t="s">
        <v>174</v>
      </c>
      <c r="Q1105">
        <v>68</v>
      </c>
      <c r="R1105" t="s">
        <v>24</v>
      </c>
      <c r="S1105" t="s">
        <v>23</v>
      </c>
      <c r="T1105">
        <v>1</v>
      </c>
      <c r="U1105" s="11">
        <v>4.12</v>
      </c>
      <c r="V1105" s="11">
        <v>3.29</v>
      </c>
    </row>
    <row r="1106" spans="1:22" x14ac:dyDescent="0.45">
      <c r="A1106" s="5" t="s">
        <v>4349</v>
      </c>
      <c r="B1106" t="s">
        <v>2441</v>
      </c>
      <c r="C1106" s="5" t="s">
        <v>2442</v>
      </c>
      <c r="D1106" s="5" t="s">
        <v>2443</v>
      </c>
      <c r="E1106" s="5">
        <v>2013</v>
      </c>
      <c r="F1106">
        <v>2013</v>
      </c>
      <c r="G1106" t="s">
        <v>3240</v>
      </c>
      <c r="H1106" s="5" t="s">
        <v>51</v>
      </c>
      <c r="I1106" s="5">
        <v>1</v>
      </c>
      <c r="J1106" s="8">
        <v>0.62</v>
      </c>
      <c r="L1106" t="s">
        <v>26</v>
      </c>
      <c r="M1106" t="s">
        <v>90</v>
      </c>
      <c r="N1106" t="s">
        <v>173</v>
      </c>
      <c r="O1106">
        <v>17031</v>
      </c>
      <c r="P1106" t="s">
        <v>174</v>
      </c>
      <c r="Q1106">
        <v>23</v>
      </c>
      <c r="R1106" t="s">
        <v>24</v>
      </c>
      <c r="S1106" t="s">
        <v>51</v>
      </c>
      <c r="T1106">
        <v>1</v>
      </c>
      <c r="U1106" s="11">
        <v>0.62</v>
      </c>
      <c r="V1106" s="11">
        <v>0.5</v>
      </c>
    </row>
    <row r="1107" spans="1:22" x14ac:dyDescent="0.45">
      <c r="A1107" s="5" t="s">
        <v>4350</v>
      </c>
      <c r="B1107" t="s">
        <v>2444</v>
      </c>
      <c r="C1107" s="5" t="s">
        <v>2445</v>
      </c>
      <c r="D1107" s="5" t="s">
        <v>2446</v>
      </c>
      <c r="E1107" s="5">
        <v>2017</v>
      </c>
      <c r="F1107">
        <v>2017</v>
      </c>
      <c r="G1107" t="s">
        <v>3240</v>
      </c>
      <c r="H1107" s="5" t="s">
        <v>51</v>
      </c>
      <c r="I1107" s="5">
        <v>1</v>
      </c>
      <c r="J1107" s="8">
        <v>0.95</v>
      </c>
      <c r="L1107" t="s">
        <v>26</v>
      </c>
      <c r="M1107" t="s">
        <v>90</v>
      </c>
      <c r="N1107" t="s">
        <v>110</v>
      </c>
      <c r="O1107">
        <v>17062</v>
      </c>
      <c r="P1107" t="s">
        <v>598</v>
      </c>
      <c r="Q1107">
        <v>68</v>
      </c>
      <c r="R1107" t="s">
        <v>24</v>
      </c>
      <c r="S1107" t="s">
        <v>51</v>
      </c>
      <c r="T1107">
        <v>1</v>
      </c>
      <c r="U1107" s="11">
        <v>0.95</v>
      </c>
      <c r="V1107" s="11">
        <v>0.76</v>
      </c>
    </row>
    <row r="1108" spans="1:22" x14ac:dyDescent="0.45">
      <c r="A1108" s="5" t="s">
        <v>4351</v>
      </c>
      <c r="B1108" t="s">
        <v>2447</v>
      </c>
      <c r="C1108" s="5" t="s">
        <v>2448</v>
      </c>
      <c r="D1108" s="5" t="s">
        <v>2449</v>
      </c>
      <c r="E1108" s="5">
        <v>2015</v>
      </c>
      <c r="F1108">
        <v>2016</v>
      </c>
      <c r="G1108" t="s">
        <v>3240</v>
      </c>
      <c r="H1108" s="5" t="s">
        <v>51</v>
      </c>
      <c r="I1108" s="5">
        <v>1</v>
      </c>
      <c r="J1108" s="8">
        <v>1.1299999999999999</v>
      </c>
      <c r="L1108" t="s">
        <v>26</v>
      </c>
      <c r="M1108" t="s">
        <v>90</v>
      </c>
      <c r="N1108" t="s">
        <v>173</v>
      </c>
      <c r="O1108">
        <v>17039</v>
      </c>
      <c r="P1108" t="s">
        <v>848</v>
      </c>
      <c r="Q1108">
        <v>22</v>
      </c>
      <c r="R1108" t="s">
        <v>24</v>
      </c>
      <c r="S1108" t="s">
        <v>51</v>
      </c>
      <c r="T1108">
        <v>1</v>
      </c>
      <c r="U1108" s="11">
        <v>1.1299999999999999</v>
      </c>
      <c r="V1108" s="11">
        <v>0.9</v>
      </c>
    </row>
    <row r="1109" spans="1:22" x14ac:dyDescent="0.45">
      <c r="A1109" s="5" t="s">
        <v>4352</v>
      </c>
      <c r="B1109" t="s">
        <v>2450</v>
      </c>
      <c r="C1109" s="5" t="s">
        <v>2451</v>
      </c>
      <c r="D1109" s="5" t="s">
        <v>156</v>
      </c>
      <c r="E1109" s="5">
        <v>2020</v>
      </c>
      <c r="F1109">
        <v>2022</v>
      </c>
      <c r="G1109" t="s">
        <v>3240</v>
      </c>
      <c r="H1109" s="5" t="s">
        <v>36</v>
      </c>
      <c r="I1109" s="5">
        <v>1</v>
      </c>
      <c r="J1109" s="8">
        <v>1.66</v>
      </c>
      <c r="L1109" t="s">
        <v>26</v>
      </c>
      <c r="M1109" t="s">
        <v>90</v>
      </c>
      <c r="N1109" t="s">
        <v>91</v>
      </c>
      <c r="O1109">
        <v>17011</v>
      </c>
      <c r="P1109" t="s">
        <v>92</v>
      </c>
      <c r="Q1109">
        <v>76</v>
      </c>
      <c r="R1109" t="s">
        <v>24</v>
      </c>
      <c r="S1109" t="s">
        <v>36</v>
      </c>
      <c r="T1109">
        <v>1</v>
      </c>
      <c r="U1109" s="11">
        <v>1.66</v>
      </c>
      <c r="V1109" s="11">
        <v>1.32</v>
      </c>
    </row>
    <row r="1110" spans="1:22" x14ac:dyDescent="0.45">
      <c r="A1110" s="5" t="s">
        <v>4353</v>
      </c>
      <c r="B1110" t="s">
        <v>2452</v>
      </c>
      <c r="C1110" s="5" t="s">
        <v>1342</v>
      </c>
      <c r="D1110" s="5" t="s">
        <v>55</v>
      </c>
      <c r="E1110" s="5">
        <v>2020</v>
      </c>
      <c r="F1110">
        <v>2022</v>
      </c>
      <c r="G1110" t="s">
        <v>3240</v>
      </c>
      <c r="H1110" s="5" t="s">
        <v>36</v>
      </c>
      <c r="I1110" s="5">
        <v>1</v>
      </c>
      <c r="J1110" s="8">
        <v>1.41</v>
      </c>
      <c r="L1110" t="s">
        <v>26</v>
      </c>
      <c r="M1110" t="s">
        <v>90</v>
      </c>
      <c r="N1110" t="s">
        <v>91</v>
      </c>
      <c r="O1110">
        <v>17003</v>
      </c>
      <c r="P1110" t="s">
        <v>534</v>
      </c>
      <c r="Q1110">
        <v>52</v>
      </c>
      <c r="R1110" t="s">
        <v>24</v>
      </c>
      <c r="S1110" t="s">
        <v>36</v>
      </c>
      <c r="T1110">
        <v>1</v>
      </c>
      <c r="U1110" s="11">
        <v>1.41</v>
      </c>
      <c r="V1110" s="11">
        <v>1.1299999999999999</v>
      </c>
    </row>
    <row r="1111" spans="1:22" x14ac:dyDescent="0.45">
      <c r="A1111" s="5" t="s">
        <v>4354</v>
      </c>
      <c r="B1111" t="s">
        <v>2453</v>
      </c>
      <c r="C1111" s="5" t="s">
        <v>1750</v>
      </c>
      <c r="D1111" s="5" t="s">
        <v>31</v>
      </c>
      <c r="E1111" s="5">
        <v>2014</v>
      </c>
      <c r="F1111">
        <v>2022</v>
      </c>
      <c r="G1111" t="s">
        <v>3240</v>
      </c>
      <c r="H1111" s="5" t="s">
        <v>51</v>
      </c>
      <c r="I1111" s="5">
        <v>1</v>
      </c>
      <c r="J1111" s="8">
        <v>0.88</v>
      </c>
      <c r="L1111" t="s">
        <v>26</v>
      </c>
      <c r="M1111" t="s">
        <v>90</v>
      </c>
      <c r="N1111" t="s">
        <v>91</v>
      </c>
      <c r="O1111">
        <v>17003</v>
      </c>
      <c r="P1111" t="s">
        <v>534</v>
      </c>
      <c r="Q1111">
        <v>72</v>
      </c>
      <c r="R1111" t="s">
        <v>24</v>
      </c>
      <c r="S1111" t="s">
        <v>51</v>
      </c>
      <c r="T1111">
        <v>1</v>
      </c>
      <c r="U1111" s="11">
        <v>0.88</v>
      </c>
      <c r="V1111" s="11">
        <v>0.7</v>
      </c>
    </row>
    <row r="1112" spans="1:22" x14ac:dyDescent="0.45">
      <c r="A1112" s="5" t="s">
        <v>4355</v>
      </c>
      <c r="B1112" t="s">
        <v>2454</v>
      </c>
      <c r="C1112" s="5" t="s">
        <v>2455</v>
      </c>
      <c r="D1112" s="5" t="s">
        <v>67</v>
      </c>
      <c r="E1112" s="5">
        <v>2013</v>
      </c>
      <c r="F1112">
        <v>2017</v>
      </c>
      <c r="G1112" t="s">
        <v>3240</v>
      </c>
      <c r="H1112" s="5" t="s">
        <v>51</v>
      </c>
      <c r="I1112" s="5">
        <v>1</v>
      </c>
      <c r="J1112" s="8">
        <v>0.39</v>
      </c>
      <c r="L1112" t="s">
        <v>26</v>
      </c>
      <c r="M1112" t="s">
        <v>90</v>
      </c>
      <c r="N1112" t="s">
        <v>91</v>
      </c>
      <c r="O1112">
        <v>17007</v>
      </c>
      <c r="P1112" t="s">
        <v>807</v>
      </c>
      <c r="Q1112">
        <v>53</v>
      </c>
      <c r="R1112" t="s">
        <v>24</v>
      </c>
      <c r="S1112" t="s">
        <v>51</v>
      </c>
      <c r="T1112">
        <v>1</v>
      </c>
      <c r="U1112" s="11">
        <v>0.39</v>
      </c>
      <c r="V1112" s="11">
        <v>0.31</v>
      </c>
    </row>
    <row r="1113" spans="1:22" x14ac:dyDescent="0.45">
      <c r="A1113" s="5" t="s">
        <v>4356</v>
      </c>
      <c r="B1113" t="s">
        <v>2456</v>
      </c>
      <c r="C1113" s="5" t="s">
        <v>2422</v>
      </c>
      <c r="D1113" s="5" t="s">
        <v>55</v>
      </c>
      <c r="E1113" s="5">
        <v>2020</v>
      </c>
      <c r="F1113">
        <v>2022</v>
      </c>
      <c r="G1113" t="s">
        <v>3240</v>
      </c>
      <c r="H1113" s="5" t="s">
        <v>23</v>
      </c>
      <c r="I1113" s="5">
        <v>1</v>
      </c>
      <c r="J1113" s="8">
        <v>3.11</v>
      </c>
      <c r="L1113" t="s">
        <v>26</v>
      </c>
      <c r="M1113" t="s">
        <v>90</v>
      </c>
      <c r="N1113" t="s">
        <v>91</v>
      </c>
      <c r="O1113">
        <v>17010</v>
      </c>
      <c r="P1113" t="s">
        <v>804</v>
      </c>
      <c r="Q1113">
        <v>51</v>
      </c>
      <c r="R1113" t="s">
        <v>24</v>
      </c>
      <c r="S1113" t="s">
        <v>23</v>
      </c>
      <c r="T1113">
        <v>1</v>
      </c>
      <c r="U1113" s="11">
        <v>3.11</v>
      </c>
      <c r="V1113" s="11">
        <v>2.4900000000000002</v>
      </c>
    </row>
    <row r="1114" spans="1:22" x14ac:dyDescent="0.45">
      <c r="A1114" s="5" t="s">
        <v>4357</v>
      </c>
      <c r="B1114" t="s">
        <v>2457</v>
      </c>
      <c r="C1114" s="5" t="s">
        <v>2458</v>
      </c>
      <c r="D1114" s="5" t="s">
        <v>97</v>
      </c>
      <c r="E1114" s="5">
        <v>2016</v>
      </c>
      <c r="F1114">
        <v>2022</v>
      </c>
      <c r="G1114" t="s">
        <v>3240</v>
      </c>
      <c r="H1114" s="5" t="s">
        <v>36</v>
      </c>
      <c r="I1114" s="5">
        <v>1</v>
      </c>
      <c r="J1114" s="8">
        <v>1.28</v>
      </c>
      <c r="L1114" t="s">
        <v>26</v>
      </c>
      <c r="M1114" t="s">
        <v>90</v>
      </c>
      <c r="N1114" t="s">
        <v>91</v>
      </c>
      <c r="O1114">
        <v>17010</v>
      </c>
      <c r="P1114" t="s">
        <v>804</v>
      </c>
      <c r="Q1114">
        <v>59</v>
      </c>
      <c r="R1114" t="s">
        <v>24</v>
      </c>
      <c r="S1114" t="s">
        <v>36</v>
      </c>
      <c r="T1114">
        <v>1</v>
      </c>
      <c r="U1114" s="11">
        <v>1.28</v>
      </c>
      <c r="V1114" s="11">
        <v>1.02</v>
      </c>
    </row>
    <row r="1115" spans="1:22" x14ac:dyDescent="0.45">
      <c r="A1115" s="5" t="s">
        <v>4358</v>
      </c>
      <c r="B1115" t="s">
        <v>2459</v>
      </c>
      <c r="C1115" s="5" t="s">
        <v>234</v>
      </c>
      <c r="D1115" s="5" t="s">
        <v>95</v>
      </c>
      <c r="E1115" s="5">
        <v>2014</v>
      </c>
      <c r="F1115">
        <v>2020</v>
      </c>
      <c r="G1115" t="s">
        <v>3240</v>
      </c>
      <c r="H1115" s="5" t="s">
        <v>51</v>
      </c>
      <c r="I1115" s="5">
        <v>1</v>
      </c>
      <c r="J1115" s="8">
        <v>0.86</v>
      </c>
      <c r="L1115" t="s">
        <v>26</v>
      </c>
      <c r="M1115" t="s">
        <v>90</v>
      </c>
      <c r="N1115" t="s">
        <v>256</v>
      </c>
      <c r="O1115">
        <v>13363</v>
      </c>
      <c r="P1115" t="s">
        <v>487</v>
      </c>
      <c r="Q1115">
        <v>76</v>
      </c>
      <c r="R1115" t="s">
        <v>24</v>
      </c>
      <c r="S1115" t="s">
        <v>51</v>
      </c>
      <c r="T1115">
        <v>1</v>
      </c>
      <c r="U1115" s="11">
        <v>0.86</v>
      </c>
      <c r="V1115" s="11">
        <v>0.69</v>
      </c>
    </row>
    <row r="1116" spans="1:22" x14ac:dyDescent="0.45">
      <c r="A1116" s="5" t="s">
        <v>4359</v>
      </c>
      <c r="B1116" t="s">
        <v>2460</v>
      </c>
      <c r="C1116" s="5" t="s">
        <v>2053</v>
      </c>
      <c r="D1116" s="5" t="s">
        <v>232</v>
      </c>
      <c r="E1116" s="5">
        <v>2022</v>
      </c>
      <c r="F1116">
        <v>2022</v>
      </c>
      <c r="G1116" t="s">
        <v>3242</v>
      </c>
      <c r="H1116" s="5" t="s">
        <v>51</v>
      </c>
      <c r="I1116" s="5">
        <v>1</v>
      </c>
      <c r="J1116" s="8">
        <v>0.56999999999999995</v>
      </c>
      <c r="L1116">
        <v>8</v>
      </c>
      <c r="M1116" t="s">
        <v>90</v>
      </c>
      <c r="N1116" t="s">
        <v>256</v>
      </c>
      <c r="O1116">
        <v>13363</v>
      </c>
      <c r="P1116" t="s">
        <v>487</v>
      </c>
      <c r="Q1116">
        <v>60</v>
      </c>
      <c r="R1116" t="s">
        <v>24</v>
      </c>
      <c r="S1116" t="s">
        <v>51</v>
      </c>
      <c r="T1116">
        <v>1</v>
      </c>
      <c r="U1116" s="11">
        <v>0.66</v>
      </c>
      <c r="V1116" s="11">
        <v>0.53</v>
      </c>
    </row>
    <row r="1117" spans="1:22" x14ac:dyDescent="0.45">
      <c r="A1117" s="5" t="s">
        <v>4360</v>
      </c>
      <c r="B1117" t="s">
        <v>2461</v>
      </c>
      <c r="C1117" s="5" t="s">
        <v>2053</v>
      </c>
      <c r="D1117" s="5" t="s">
        <v>94</v>
      </c>
      <c r="E1117" s="5">
        <v>2022</v>
      </c>
      <c r="F1117">
        <v>2022</v>
      </c>
      <c r="G1117" t="s">
        <v>3242</v>
      </c>
      <c r="H1117" s="5" t="s">
        <v>36</v>
      </c>
      <c r="I1117" s="5">
        <v>1</v>
      </c>
      <c r="J1117" s="8">
        <v>1.45</v>
      </c>
      <c r="L1117">
        <v>12</v>
      </c>
      <c r="M1117" t="s">
        <v>90</v>
      </c>
      <c r="N1117" t="s">
        <v>256</v>
      </c>
      <c r="O1117">
        <v>13363</v>
      </c>
      <c r="P1117" t="s">
        <v>487</v>
      </c>
      <c r="Q1117">
        <v>62</v>
      </c>
      <c r="R1117" t="s">
        <v>24</v>
      </c>
      <c r="S1117" t="s">
        <v>36</v>
      </c>
      <c r="T1117">
        <v>1</v>
      </c>
      <c r="U1117" s="11">
        <v>1.78</v>
      </c>
      <c r="V1117" s="11">
        <v>1.42</v>
      </c>
    </row>
    <row r="1118" spans="1:22" x14ac:dyDescent="0.45">
      <c r="A1118" s="5" t="s">
        <v>4361</v>
      </c>
      <c r="B1118" t="s">
        <v>2462</v>
      </c>
      <c r="C1118" s="5" t="s">
        <v>149</v>
      </c>
      <c r="D1118" s="5" t="s">
        <v>122</v>
      </c>
      <c r="E1118" s="5">
        <v>2012</v>
      </c>
      <c r="F1118">
        <v>2014</v>
      </c>
      <c r="G1118" t="s">
        <v>3240</v>
      </c>
      <c r="H1118" s="5" t="s">
        <v>41</v>
      </c>
      <c r="I1118" s="5">
        <v>1</v>
      </c>
      <c r="J1118" s="8">
        <v>6.36</v>
      </c>
      <c r="L1118" t="s">
        <v>26</v>
      </c>
      <c r="M1118" t="s">
        <v>90</v>
      </c>
      <c r="N1118" t="s">
        <v>256</v>
      </c>
      <c r="O1118">
        <v>13105</v>
      </c>
      <c r="P1118" t="s">
        <v>332</v>
      </c>
      <c r="Q1118">
        <v>60</v>
      </c>
      <c r="R1118" t="s">
        <v>24</v>
      </c>
      <c r="S1118" t="s">
        <v>41</v>
      </c>
      <c r="T1118">
        <v>1</v>
      </c>
      <c r="U1118" s="11">
        <v>6.36</v>
      </c>
      <c r="V1118" s="11">
        <v>5.09</v>
      </c>
    </row>
    <row r="1119" spans="1:22" x14ac:dyDescent="0.45">
      <c r="A1119" s="5" t="s">
        <v>4362</v>
      </c>
      <c r="B1119" t="s">
        <v>2463</v>
      </c>
      <c r="C1119" s="5" t="s">
        <v>2370</v>
      </c>
      <c r="D1119" s="5" t="s">
        <v>214</v>
      </c>
      <c r="E1119" s="5">
        <v>2019</v>
      </c>
      <c r="F1119">
        <v>2020</v>
      </c>
      <c r="G1119" t="s">
        <v>3240</v>
      </c>
      <c r="H1119" s="5" t="s">
        <v>51</v>
      </c>
      <c r="I1119" s="5">
        <v>1</v>
      </c>
      <c r="J1119" s="8">
        <v>0.28000000000000003</v>
      </c>
      <c r="L1119" t="s">
        <v>26</v>
      </c>
      <c r="M1119" t="s">
        <v>90</v>
      </c>
      <c r="N1119" t="s">
        <v>256</v>
      </c>
      <c r="O1119">
        <v>13105</v>
      </c>
      <c r="P1119" t="s">
        <v>332</v>
      </c>
      <c r="Q1119">
        <v>61</v>
      </c>
      <c r="R1119" t="s">
        <v>106</v>
      </c>
      <c r="S1119" t="s">
        <v>51</v>
      </c>
      <c r="T1119">
        <v>1</v>
      </c>
      <c r="U1119" s="11">
        <v>0.28000000000000003</v>
      </c>
      <c r="V1119" s="11">
        <v>0.22</v>
      </c>
    </row>
    <row r="1120" spans="1:22" x14ac:dyDescent="0.45">
      <c r="A1120" s="5" t="s">
        <v>4363</v>
      </c>
      <c r="B1120" t="s">
        <v>2464</v>
      </c>
      <c r="C1120" s="5" t="s">
        <v>1611</v>
      </c>
      <c r="D1120" s="5" t="s">
        <v>208</v>
      </c>
      <c r="E1120" s="5">
        <v>2014</v>
      </c>
      <c r="F1120">
        <v>2014</v>
      </c>
      <c r="G1120" t="s">
        <v>3240</v>
      </c>
      <c r="H1120" s="5" t="s">
        <v>51</v>
      </c>
      <c r="I1120" s="5">
        <v>1</v>
      </c>
      <c r="J1120" s="8">
        <v>0.6</v>
      </c>
      <c r="L1120" t="s">
        <v>26</v>
      </c>
      <c r="M1120" t="s">
        <v>90</v>
      </c>
      <c r="N1120" t="s">
        <v>256</v>
      </c>
      <c r="O1120">
        <v>13124</v>
      </c>
      <c r="P1120" t="s">
        <v>316</v>
      </c>
      <c r="Q1120">
        <v>20</v>
      </c>
      <c r="R1120" t="s">
        <v>24</v>
      </c>
      <c r="S1120" t="s">
        <v>51</v>
      </c>
      <c r="T1120">
        <v>1</v>
      </c>
      <c r="U1120" s="11">
        <v>0.6</v>
      </c>
      <c r="V1120" s="11">
        <v>0.48</v>
      </c>
    </row>
    <row r="1121" spans="1:22" x14ac:dyDescent="0.45">
      <c r="A1121" s="5" t="s">
        <v>4364</v>
      </c>
      <c r="B1121" t="s">
        <v>2465</v>
      </c>
      <c r="C1121" s="5" t="s">
        <v>501</v>
      </c>
      <c r="D1121" s="5" t="s">
        <v>1740</v>
      </c>
      <c r="E1121" s="5">
        <v>2022</v>
      </c>
      <c r="F1121">
        <v>2022</v>
      </c>
      <c r="G1121" t="s">
        <v>3242</v>
      </c>
      <c r="H1121" s="5" t="s">
        <v>23</v>
      </c>
      <c r="I1121" s="5">
        <v>1</v>
      </c>
      <c r="J1121" s="8">
        <v>2.4</v>
      </c>
      <c r="L1121">
        <v>6</v>
      </c>
      <c r="M1121" t="s">
        <v>90</v>
      </c>
      <c r="N1121" t="s">
        <v>256</v>
      </c>
      <c r="O1121">
        <v>13124</v>
      </c>
      <c r="P1121" t="s">
        <v>316</v>
      </c>
      <c r="Q1121">
        <v>22</v>
      </c>
      <c r="R1121" t="s">
        <v>24</v>
      </c>
      <c r="S1121" t="s">
        <v>23</v>
      </c>
      <c r="T1121">
        <v>0</v>
      </c>
      <c r="U1121" s="11">
        <v>2.1800000000000002</v>
      </c>
      <c r="V1121" s="11">
        <v>1.74</v>
      </c>
    </row>
    <row r="1122" spans="1:22" x14ac:dyDescent="0.45">
      <c r="A1122" s="5" t="s">
        <v>4365</v>
      </c>
      <c r="B1122" t="s">
        <v>2466</v>
      </c>
      <c r="C1122" s="5" t="s">
        <v>2467</v>
      </c>
      <c r="D1122" s="5" t="s">
        <v>132</v>
      </c>
      <c r="E1122" s="5">
        <v>2022</v>
      </c>
      <c r="F1122">
        <v>2022</v>
      </c>
      <c r="G1122" t="s">
        <v>3242</v>
      </c>
      <c r="H1122" s="5" t="s">
        <v>41</v>
      </c>
      <c r="I1122" s="5">
        <v>1</v>
      </c>
      <c r="J1122" s="8">
        <v>7.04</v>
      </c>
      <c r="L1122">
        <v>8</v>
      </c>
      <c r="M1122" t="s">
        <v>90</v>
      </c>
      <c r="N1122" t="s">
        <v>173</v>
      </c>
      <c r="O1122">
        <v>17031</v>
      </c>
      <c r="P1122" t="s">
        <v>174</v>
      </c>
      <c r="Q1122">
        <v>35</v>
      </c>
      <c r="R1122" t="s">
        <v>24</v>
      </c>
      <c r="S1122" t="s">
        <v>41</v>
      </c>
      <c r="T1122">
        <v>0</v>
      </c>
      <c r="U1122" s="11">
        <v>5.44</v>
      </c>
      <c r="V1122" s="11">
        <v>4.3499999999999996</v>
      </c>
    </row>
    <row r="1123" spans="1:22" x14ac:dyDescent="0.45">
      <c r="A1123" s="5" t="s">
        <v>4366</v>
      </c>
      <c r="B1123" t="s">
        <v>2468</v>
      </c>
      <c r="C1123" s="5" t="s">
        <v>2120</v>
      </c>
      <c r="D1123" s="5" t="s">
        <v>2103</v>
      </c>
      <c r="E1123" s="5">
        <v>2014</v>
      </c>
      <c r="F1123">
        <v>2014</v>
      </c>
      <c r="G1123" t="s">
        <v>3240</v>
      </c>
      <c r="H1123" s="5" t="s">
        <v>51</v>
      </c>
      <c r="I1123" s="5">
        <v>1</v>
      </c>
      <c r="J1123" s="8">
        <v>0.55000000000000004</v>
      </c>
      <c r="L1123" t="s">
        <v>26</v>
      </c>
      <c r="M1123" t="s">
        <v>90</v>
      </c>
      <c r="N1123" t="s">
        <v>110</v>
      </c>
      <c r="O1123">
        <v>17062</v>
      </c>
      <c r="P1123" t="s">
        <v>598</v>
      </c>
      <c r="Q1123">
        <v>24</v>
      </c>
      <c r="R1123" t="s">
        <v>24</v>
      </c>
      <c r="S1123" t="s">
        <v>51</v>
      </c>
      <c r="T1123">
        <v>1</v>
      </c>
      <c r="U1123" s="11">
        <v>0.55000000000000004</v>
      </c>
      <c r="V1123" s="11">
        <v>0.44</v>
      </c>
    </row>
    <row r="1124" spans="1:22" x14ac:dyDescent="0.45">
      <c r="A1124" s="5" t="s">
        <v>4367</v>
      </c>
      <c r="B1124" t="s">
        <v>2469</v>
      </c>
      <c r="C1124" s="5" t="s">
        <v>2470</v>
      </c>
      <c r="D1124" s="5" t="s">
        <v>40</v>
      </c>
      <c r="E1124" s="5">
        <v>2022</v>
      </c>
      <c r="F1124">
        <v>2022</v>
      </c>
      <c r="G1124" t="s">
        <v>3242</v>
      </c>
      <c r="H1124" s="5" t="s">
        <v>36</v>
      </c>
      <c r="I1124" s="5">
        <v>1</v>
      </c>
      <c r="J1124" s="8">
        <v>2.19</v>
      </c>
      <c r="L1124">
        <v>21</v>
      </c>
      <c r="M1124" t="s">
        <v>90</v>
      </c>
      <c r="N1124" t="s">
        <v>173</v>
      </c>
      <c r="O1124">
        <v>17031</v>
      </c>
      <c r="P1124" t="s">
        <v>174</v>
      </c>
      <c r="Q1124">
        <v>71</v>
      </c>
      <c r="R1124" t="s">
        <v>24</v>
      </c>
      <c r="S1124" t="s">
        <v>36</v>
      </c>
      <c r="T1124">
        <v>1</v>
      </c>
      <c r="U1124" s="11">
        <v>2.02</v>
      </c>
      <c r="V1124" s="11">
        <v>1.62</v>
      </c>
    </row>
    <row r="1125" spans="1:22" x14ac:dyDescent="0.45">
      <c r="A1125" s="5" t="s">
        <v>4368</v>
      </c>
      <c r="B1125" t="s">
        <v>2471</v>
      </c>
      <c r="C1125" s="5" t="s">
        <v>2472</v>
      </c>
      <c r="D1125" s="5" t="s">
        <v>48</v>
      </c>
      <c r="E1125" s="5">
        <v>2019</v>
      </c>
      <c r="F1125">
        <v>2022</v>
      </c>
      <c r="G1125" t="s">
        <v>3240</v>
      </c>
      <c r="H1125" s="5" t="s">
        <v>36</v>
      </c>
      <c r="I1125" s="5">
        <v>0</v>
      </c>
      <c r="J1125" s="8">
        <v>1.1000000000000001</v>
      </c>
      <c r="L1125" t="s">
        <v>26</v>
      </c>
      <c r="M1125" t="s">
        <v>90</v>
      </c>
      <c r="N1125" t="s">
        <v>91</v>
      </c>
      <c r="O1125">
        <v>17003</v>
      </c>
      <c r="P1125" t="s">
        <v>534</v>
      </c>
      <c r="Q1125">
        <v>76</v>
      </c>
      <c r="R1125" t="s">
        <v>24</v>
      </c>
      <c r="S1125" t="s">
        <v>36</v>
      </c>
      <c r="T1125">
        <v>0</v>
      </c>
      <c r="U1125" s="11">
        <v>1.1000000000000001</v>
      </c>
      <c r="V1125" s="11">
        <v>0.88</v>
      </c>
    </row>
    <row r="1126" spans="1:22" x14ac:dyDescent="0.45">
      <c r="A1126" s="5" t="s">
        <v>4369</v>
      </c>
      <c r="B1126" t="s">
        <v>2473</v>
      </c>
      <c r="C1126" s="5" t="s">
        <v>2474</v>
      </c>
      <c r="D1126" s="5" t="s">
        <v>1189</v>
      </c>
      <c r="E1126" s="5">
        <v>2017</v>
      </c>
      <c r="F1126">
        <v>2018</v>
      </c>
      <c r="G1126" t="s">
        <v>3240</v>
      </c>
      <c r="H1126" s="5" t="s">
        <v>51</v>
      </c>
      <c r="I1126" s="5">
        <v>1</v>
      </c>
      <c r="J1126" s="8">
        <v>0.41</v>
      </c>
      <c r="L1126" t="s">
        <v>26</v>
      </c>
      <c r="M1126" t="s">
        <v>90</v>
      </c>
      <c r="N1126" t="s">
        <v>110</v>
      </c>
      <c r="O1126">
        <v>17062</v>
      </c>
      <c r="P1126" t="s">
        <v>598</v>
      </c>
      <c r="Q1126">
        <v>20</v>
      </c>
      <c r="R1126" t="s">
        <v>24</v>
      </c>
      <c r="S1126" t="s">
        <v>51</v>
      </c>
      <c r="T1126">
        <v>1</v>
      </c>
      <c r="U1126" s="11">
        <v>0.41</v>
      </c>
      <c r="V1126" s="11">
        <v>0.33</v>
      </c>
    </row>
    <row r="1127" spans="1:22" x14ac:dyDescent="0.45">
      <c r="A1127" s="5" t="s">
        <v>4370</v>
      </c>
      <c r="B1127" t="s">
        <v>2475</v>
      </c>
      <c r="C1127" s="5" t="s">
        <v>2476</v>
      </c>
      <c r="D1127" s="5" t="s">
        <v>30</v>
      </c>
      <c r="E1127" s="5">
        <v>2012</v>
      </c>
      <c r="F1127">
        <v>2017</v>
      </c>
      <c r="G1127" t="s">
        <v>3240</v>
      </c>
      <c r="H1127" s="5" t="s">
        <v>51</v>
      </c>
      <c r="I1127" s="5">
        <v>1</v>
      </c>
      <c r="J1127" s="8">
        <v>0.96</v>
      </c>
      <c r="L1127" t="s">
        <v>26</v>
      </c>
      <c r="M1127" t="s">
        <v>90</v>
      </c>
      <c r="N1127" t="s">
        <v>242</v>
      </c>
      <c r="O1127">
        <v>13251</v>
      </c>
      <c r="P1127" t="s">
        <v>359</v>
      </c>
      <c r="Q1127">
        <v>77</v>
      </c>
      <c r="R1127" t="s">
        <v>24</v>
      </c>
      <c r="S1127" t="s">
        <v>51</v>
      </c>
      <c r="T1127">
        <v>1</v>
      </c>
      <c r="U1127" s="11">
        <v>0.96</v>
      </c>
      <c r="V1127" s="11">
        <v>0.76</v>
      </c>
    </row>
    <row r="1128" spans="1:22" x14ac:dyDescent="0.45">
      <c r="A1128" s="5" t="s">
        <v>4371</v>
      </c>
      <c r="B1128" t="s">
        <v>2477</v>
      </c>
      <c r="C1128" s="5" t="s">
        <v>2478</v>
      </c>
      <c r="D1128" s="5" t="s">
        <v>31</v>
      </c>
      <c r="E1128" s="5">
        <v>2020</v>
      </c>
      <c r="F1128">
        <v>2020</v>
      </c>
      <c r="G1128" t="s">
        <v>3240</v>
      </c>
      <c r="H1128" s="5" t="s">
        <v>23</v>
      </c>
      <c r="I1128" s="5">
        <v>1</v>
      </c>
      <c r="J1128" s="8">
        <v>2.4700000000000002</v>
      </c>
      <c r="L1128" t="s">
        <v>26</v>
      </c>
      <c r="M1128" t="s">
        <v>90</v>
      </c>
      <c r="N1128" t="s">
        <v>256</v>
      </c>
      <c r="O1128">
        <v>13364</v>
      </c>
      <c r="P1128" t="s">
        <v>499</v>
      </c>
      <c r="Q1128">
        <v>67</v>
      </c>
      <c r="R1128" t="s">
        <v>24</v>
      </c>
      <c r="S1128" t="s">
        <v>23</v>
      </c>
      <c r="T1128">
        <v>1</v>
      </c>
      <c r="U1128" s="11">
        <v>2.4700000000000002</v>
      </c>
      <c r="V1128" s="11">
        <v>1.97</v>
      </c>
    </row>
    <row r="1129" spans="1:22" x14ac:dyDescent="0.45">
      <c r="A1129" s="5" t="s">
        <v>4372</v>
      </c>
      <c r="B1129" t="s">
        <v>2479</v>
      </c>
      <c r="C1129" s="5" t="s">
        <v>2480</v>
      </c>
      <c r="D1129" s="5" t="s">
        <v>78</v>
      </c>
      <c r="E1129" s="5">
        <v>2018</v>
      </c>
      <c r="F1129">
        <v>2022</v>
      </c>
      <c r="G1129" t="s">
        <v>3240</v>
      </c>
      <c r="H1129" s="5" t="s">
        <v>23</v>
      </c>
      <c r="I1129" s="5">
        <v>1</v>
      </c>
      <c r="J1129" s="8">
        <v>3.43</v>
      </c>
      <c r="L1129" t="s">
        <v>26</v>
      </c>
      <c r="M1129" t="s">
        <v>90</v>
      </c>
      <c r="N1129" t="s">
        <v>242</v>
      </c>
      <c r="O1129">
        <v>13478</v>
      </c>
      <c r="P1129" t="s">
        <v>342</v>
      </c>
      <c r="Q1129">
        <v>48</v>
      </c>
      <c r="R1129" t="s">
        <v>24</v>
      </c>
      <c r="S1129" t="s">
        <v>23</v>
      </c>
      <c r="T1129">
        <v>1</v>
      </c>
      <c r="U1129" s="11">
        <v>3.43</v>
      </c>
      <c r="V1129" s="11">
        <v>2.74</v>
      </c>
    </row>
    <row r="1130" spans="1:22" x14ac:dyDescent="0.45">
      <c r="A1130" s="5" t="s">
        <v>4373</v>
      </c>
      <c r="B1130" t="s">
        <v>2481</v>
      </c>
      <c r="C1130" s="5" t="s">
        <v>776</v>
      </c>
      <c r="D1130" s="5" t="s">
        <v>68</v>
      </c>
      <c r="E1130" s="5">
        <v>2016</v>
      </c>
      <c r="F1130">
        <v>2021</v>
      </c>
      <c r="G1130" t="s">
        <v>3240</v>
      </c>
      <c r="H1130" s="5" t="s">
        <v>51</v>
      </c>
      <c r="I1130" s="5">
        <v>1</v>
      </c>
      <c r="J1130" s="8">
        <v>0.53</v>
      </c>
      <c r="L1130" t="s">
        <v>26</v>
      </c>
      <c r="M1130" t="s">
        <v>90</v>
      </c>
      <c r="N1130" t="s">
        <v>242</v>
      </c>
      <c r="O1130">
        <v>13236</v>
      </c>
      <c r="P1130" t="s">
        <v>364</v>
      </c>
      <c r="Q1130">
        <v>88</v>
      </c>
      <c r="R1130" t="s">
        <v>24</v>
      </c>
      <c r="S1130" t="s">
        <v>51</v>
      </c>
      <c r="T1130">
        <v>1</v>
      </c>
      <c r="U1130" s="11">
        <v>0.53</v>
      </c>
      <c r="V1130" s="11">
        <v>0.42</v>
      </c>
    </row>
    <row r="1131" spans="1:22" x14ac:dyDescent="0.45">
      <c r="A1131" s="5" t="s">
        <v>4374</v>
      </c>
      <c r="B1131" t="s">
        <v>2482</v>
      </c>
      <c r="C1131" s="5" t="s">
        <v>2483</v>
      </c>
      <c r="D1131" s="5" t="s">
        <v>27</v>
      </c>
      <c r="E1131" s="5">
        <v>2022</v>
      </c>
      <c r="F1131">
        <v>2022</v>
      </c>
      <c r="G1131" t="s">
        <v>3242</v>
      </c>
      <c r="H1131" s="5" t="s">
        <v>51</v>
      </c>
      <c r="I1131" s="5">
        <v>1</v>
      </c>
      <c r="J1131" s="8">
        <v>0.85</v>
      </c>
      <c r="L1131">
        <v>8</v>
      </c>
      <c r="M1131" t="s">
        <v>90</v>
      </c>
      <c r="N1131" t="s">
        <v>110</v>
      </c>
      <c r="O1131">
        <v>17062</v>
      </c>
      <c r="P1131" t="s">
        <v>598</v>
      </c>
      <c r="Q1131">
        <v>71</v>
      </c>
      <c r="R1131" t="s">
        <v>24</v>
      </c>
      <c r="S1131" t="s">
        <v>51</v>
      </c>
      <c r="T1131">
        <v>1</v>
      </c>
      <c r="U1131" s="11">
        <v>0.94</v>
      </c>
      <c r="V1131" s="11">
        <v>0.75</v>
      </c>
    </row>
    <row r="1132" spans="1:22" x14ac:dyDescent="0.45">
      <c r="A1132" s="5" t="s">
        <v>4375</v>
      </c>
      <c r="B1132" t="s">
        <v>2484</v>
      </c>
      <c r="C1132" s="5" t="s">
        <v>2485</v>
      </c>
      <c r="D1132" s="5" t="s">
        <v>1055</v>
      </c>
      <c r="E1132" s="5">
        <v>2022</v>
      </c>
      <c r="F1132">
        <v>2022</v>
      </c>
      <c r="G1132" t="s">
        <v>3242</v>
      </c>
      <c r="H1132" s="5" t="s">
        <v>36</v>
      </c>
      <c r="I1132" s="5">
        <v>1</v>
      </c>
      <c r="J1132" s="8">
        <v>1.86</v>
      </c>
      <c r="L1132">
        <v>11</v>
      </c>
      <c r="M1132" t="s">
        <v>90</v>
      </c>
      <c r="N1132" t="s">
        <v>242</v>
      </c>
      <c r="O1132">
        <v>13110</v>
      </c>
      <c r="P1132" t="s">
        <v>352</v>
      </c>
      <c r="Q1132">
        <v>20</v>
      </c>
      <c r="R1132" t="s">
        <v>24</v>
      </c>
      <c r="S1132" t="s">
        <v>36</v>
      </c>
      <c r="T1132">
        <v>1</v>
      </c>
      <c r="U1132" s="11">
        <v>1.45</v>
      </c>
      <c r="V1132" s="11">
        <v>1.1599999999999999</v>
      </c>
    </row>
    <row r="1133" spans="1:22" x14ac:dyDescent="0.45">
      <c r="A1133" s="5" t="s">
        <v>4376</v>
      </c>
      <c r="B1133" t="s">
        <v>2486</v>
      </c>
      <c r="C1133" s="5" t="s">
        <v>2487</v>
      </c>
      <c r="D1133" s="5" t="s">
        <v>87</v>
      </c>
      <c r="E1133" s="5">
        <v>2015</v>
      </c>
      <c r="F1133">
        <v>2015</v>
      </c>
      <c r="G1133" t="s">
        <v>3240</v>
      </c>
      <c r="H1133" s="5" t="s">
        <v>51</v>
      </c>
      <c r="I1133" s="5">
        <v>1</v>
      </c>
      <c r="J1133" s="8">
        <v>0.89</v>
      </c>
      <c r="L1133" t="s">
        <v>26</v>
      </c>
      <c r="M1133" t="s">
        <v>90</v>
      </c>
      <c r="N1133" t="s">
        <v>242</v>
      </c>
      <c r="O1133">
        <v>13110</v>
      </c>
      <c r="P1133" t="s">
        <v>352</v>
      </c>
      <c r="Q1133">
        <v>63</v>
      </c>
      <c r="R1133" t="s">
        <v>24</v>
      </c>
      <c r="S1133" t="s">
        <v>51</v>
      </c>
      <c r="T1133">
        <v>1</v>
      </c>
      <c r="U1133" s="11">
        <v>0.89</v>
      </c>
      <c r="V1133" s="11">
        <v>0.71</v>
      </c>
    </row>
    <row r="1134" spans="1:22" x14ac:dyDescent="0.45">
      <c r="A1134" s="5" t="s">
        <v>4377</v>
      </c>
      <c r="B1134" t="s">
        <v>2488</v>
      </c>
      <c r="C1134" s="5" t="s">
        <v>2489</v>
      </c>
      <c r="D1134" s="5" t="s">
        <v>32</v>
      </c>
      <c r="E1134" s="5">
        <v>2020</v>
      </c>
      <c r="F1134">
        <v>2022</v>
      </c>
      <c r="G1134" t="s">
        <v>3240</v>
      </c>
      <c r="H1134" s="5" t="s">
        <v>41</v>
      </c>
      <c r="I1134" s="5">
        <v>1</v>
      </c>
      <c r="J1134" s="8">
        <v>6.18</v>
      </c>
      <c r="L1134" t="s">
        <v>26</v>
      </c>
      <c r="M1134" t="s">
        <v>90</v>
      </c>
      <c r="N1134" t="s">
        <v>242</v>
      </c>
      <c r="O1134">
        <v>13236</v>
      </c>
      <c r="P1134" t="s">
        <v>364</v>
      </c>
      <c r="Q1134">
        <v>73</v>
      </c>
      <c r="R1134" t="s">
        <v>24</v>
      </c>
      <c r="S1134" t="s">
        <v>41</v>
      </c>
      <c r="T1134">
        <v>1</v>
      </c>
      <c r="U1134" s="11">
        <v>6.18</v>
      </c>
      <c r="V1134" s="11">
        <v>4.95</v>
      </c>
    </row>
    <row r="1135" spans="1:22" x14ac:dyDescent="0.45">
      <c r="A1135" s="5" t="s">
        <v>4378</v>
      </c>
      <c r="B1135" t="s">
        <v>2491</v>
      </c>
      <c r="C1135" s="5" t="s">
        <v>50</v>
      </c>
      <c r="D1135" s="5" t="s">
        <v>206</v>
      </c>
      <c r="E1135" s="5">
        <v>2013</v>
      </c>
      <c r="F1135">
        <v>2013</v>
      </c>
      <c r="G1135" t="s">
        <v>3240</v>
      </c>
      <c r="H1135" s="5" t="s">
        <v>51</v>
      </c>
      <c r="I1135" s="5">
        <v>1</v>
      </c>
      <c r="J1135" s="8">
        <v>0.65</v>
      </c>
      <c r="L1135" t="s">
        <v>26</v>
      </c>
      <c r="M1135" t="s">
        <v>90</v>
      </c>
      <c r="N1135" t="s">
        <v>173</v>
      </c>
      <c r="O1135">
        <v>17030</v>
      </c>
      <c r="P1135" t="s">
        <v>205</v>
      </c>
      <c r="Q1135">
        <v>23</v>
      </c>
      <c r="R1135" t="s">
        <v>24</v>
      </c>
      <c r="S1135" t="s">
        <v>51</v>
      </c>
      <c r="T1135">
        <v>1</v>
      </c>
      <c r="U1135" s="11">
        <v>0.65</v>
      </c>
      <c r="V1135" s="11">
        <v>0.52</v>
      </c>
    </row>
    <row r="1136" spans="1:22" x14ac:dyDescent="0.45">
      <c r="A1136" s="5" t="s">
        <v>4379</v>
      </c>
      <c r="B1136" t="s">
        <v>2493</v>
      </c>
      <c r="C1136" s="5" t="s">
        <v>2494</v>
      </c>
      <c r="D1136" s="5" t="s">
        <v>101</v>
      </c>
      <c r="E1136" s="5">
        <v>2020</v>
      </c>
      <c r="F1136">
        <v>2020</v>
      </c>
      <c r="G1136" t="s">
        <v>3240</v>
      </c>
      <c r="H1136" s="5" t="s">
        <v>51</v>
      </c>
      <c r="I1136" s="5">
        <v>1</v>
      </c>
      <c r="J1136" s="8">
        <v>1.19</v>
      </c>
      <c r="L1136" t="s">
        <v>26</v>
      </c>
      <c r="M1136" t="s">
        <v>90</v>
      </c>
      <c r="N1136" t="s">
        <v>173</v>
      </c>
      <c r="O1136">
        <v>17034</v>
      </c>
      <c r="P1136" t="s">
        <v>907</v>
      </c>
      <c r="Q1136">
        <v>52</v>
      </c>
      <c r="R1136" t="s">
        <v>24</v>
      </c>
      <c r="S1136" t="s">
        <v>51</v>
      </c>
      <c r="T1136">
        <v>1</v>
      </c>
      <c r="U1136" s="11">
        <v>1.19</v>
      </c>
      <c r="V1136" s="11">
        <v>0.95</v>
      </c>
    </row>
    <row r="1137" spans="1:22" x14ac:dyDescent="0.45">
      <c r="A1137" s="5" t="s">
        <v>4380</v>
      </c>
      <c r="B1137" t="s">
        <v>2495</v>
      </c>
      <c r="C1137" s="5" t="s">
        <v>869</v>
      </c>
      <c r="D1137" s="5" t="s">
        <v>565</v>
      </c>
      <c r="E1137" s="5">
        <v>2018</v>
      </c>
      <c r="F1137">
        <v>2022</v>
      </c>
      <c r="G1137" t="s">
        <v>3240</v>
      </c>
      <c r="H1137" s="5" t="s">
        <v>36</v>
      </c>
      <c r="I1137" s="5">
        <v>1</v>
      </c>
      <c r="J1137" s="8">
        <v>1.2</v>
      </c>
      <c r="L1137" t="s">
        <v>26</v>
      </c>
      <c r="M1137" t="s">
        <v>90</v>
      </c>
      <c r="N1137" t="s">
        <v>110</v>
      </c>
      <c r="O1137">
        <v>17051</v>
      </c>
      <c r="P1137" t="s">
        <v>867</v>
      </c>
      <c r="Q1137">
        <v>19</v>
      </c>
      <c r="R1137" t="s">
        <v>24</v>
      </c>
      <c r="S1137" t="s">
        <v>36</v>
      </c>
      <c r="T1137">
        <v>1</v>
      </c>
      <c r="U1137" s="11">
        <v>1.2</v>
      </c>
      <c r="V1137" s="11">
        <v>0.96</v>
      </c>
    </row>
    <row r="1138" spans="1:22" x14ac:dyDescent="0.45">
      <c r="A1138" s="5" t="s">
        <v>4381</v>
      </c>
      <c r="B1138" t="s">
        <v>2496</v>
      </c>
      <c r="C1138" s="5" t="s">
        <v>98</v>
      </c>
      <c r="D1138" s="5" t="s">
        <v>479</v>
      </c>
      <c r="E1138" s="5">
        <v>2018</v>
      </c>
      <c r="F1138">
        <v>2018</v>
      </c>
      <c r="G1138" t="s">
        <v>3240</v>
      </c>
      <c r="H1138" s="5" t="s">
        <v>36</v>
      </c>
      <c r="I1138" s="5">
        <v>1</v>
      </c>
      <c r="J1138" s="8">
        <v>2.16</v>
      </c>
      <c r="L1138" t="s">
        <v>26</v>
      </c>
      <c r="M1138" t="s">
        <v>90</v>
      </c>
      <c r="N1138" t="s">
        <v>91</v>
      </c>
      <c r="O1138">
        <v>17007</v>
      </c>
      <c r="P1138" t="s">
        <v>807</v>
      </c>
      <c r="Q1138">
        <v>49</v>
      </c>
      <c r="R1138" t="s">
        <v>24</v>
      </c>
      <c r="S1138" t="s">
        <v>36</v>
      </c>
      <c r="T1138">
        <v>1</v>
      </c>
      <c r="U1138" s="11">
        <v>2.16</v>
      </c>
      <c r="V1138" s="11">
        <v>1.72</v>
      </c>
    </row>
    <row r="1139" spans="1:22" x14ac:dyDescent="0.45">
      <c r="A1139" s="5" t="s">
        <v>4382</v>
      </c>
      <c r="B1139" t="s">
        <v>2497</v>
      </c>
      <c r="C1139" s="5" t="s">
        <v>294</v>
      </c>
      <c r="D1139" s="5" t="s">
        <v>42</v>
      </c>
      <c r="E1139" s="5">
        <v>2018</v>
      </c>
      <c r="F1139">
        <v>2022</v>
      </c>
      <c r="G1139" t="s">
        <v>3240</v>
      </c>
      <c r="H1139" s="5" t="s">
        <v>51</v>
      </c>
      <c r="I1139" s="5">
        <v>1</v>
      </c>
      <c r="J1139" s="8">
        <v>0.71</v>
      </c>
      <c r="L1139" t="s">
        <v>26</v>
      </c>
      <c r="M1139" t="s">
        <v>90</v>
      </c>
      <c r="N1139" t="s">
        <v>91</v>
      </c>
      <c r="O1139">
        <v>17007</v>
      </c>
      <c r="P1139" t="s">
        <v>807</v>
      </c>
      <c r="Q1139">
        <v>71</v>
      </c>
      <c r="R1139" t="s">
        <v>24</v>
      </c>
      <c r="S1139" t="s">
        <v>51</v>
      </c>
      <c r="T1139">
        <v>1</v>
      </c>
      <c r="U1139" s="11">
        <v>0.71</v>
      </c>
      <c r="V1139" s="11">
        <v>0.56999999999999995</v>
      </c>
    </row>
    <row r="1140" spans="1:22" x14ac:dyDescent="0.45">
      <c r="A1140" s="5" t="s">
        <v>4383</v>
      </c>
      <c r="B1140" t="s">
        <v>2498</v>
      </c>
      <c r="C1140" s="5" t="s">
        <v>2499</v>
      </c>
      <c r="D1140" s="5" t="s">
        <v>53</v>
      </c>
      <c r="E1140" s="5">
        <v>2020</v>
      </c>
      <c r="F1140">
        <v>2022</v>
      </c>
      <c r="G1140" t="s">
        <v>3240</v>
      </c>
      <c r="H1140" s="5" t="s">
        <v>51</v>
      </c>
      <c r="I1140" s="5">
        <v>1</v>
      </c>
      <c r="J1140" s="8">
        <v>0.59</v>
      </c>
      <c r="L1140" t="s">
        <v>26</v>
      </c>
      <c r="M1140" t="s">
        <v>90</v>
      </c>
      <c r="N1140" t="s">
        <v>91</v>
      </c>
      <c r="O1140">
        <v>17010</v>
      </c>
      <c r="P1140" t="s">
        <v>804</v>
      </c>
      <c r="Q1140">
        <v>75</v>
      </c>
      <c r="R1140" t="s">
        <v>24</v>
      </c>
      <c r="S1140" t="s">
        <v>51</v>
      </c>
      <c r="T1140">
        <v>1</v>
      </c>
      <c r="U1140" s="11">
        <v>0.59</v>
      </c>
      <c r="V1140" s="11">
        <v>0.47</v>
      </c>
    </row>
    <row r="1141" spans="1:22" x14ac:dyDescent="0.45">
      <c r="A1141" s="5" t="s">
        <v>4384</v>
      </c>
      <c r="B1141" t="s">
        <v>2500</v>
      </c>
      <c r="C1141" s="5" t="s">
        <v>2501</v>
      </c>
      <c r="D1141" s="5" t="s">
        <v>209</v>
      </c>
      <c r="E1141" s="5">
        <v>2014</v>
      </c>
      <c r="F1141">
        <v>2018</v>
      </c>
      <c r="G1141" t="s">
        <v>3240</v>
      </c>
      <c r="H1141" s="5" t="s">
        <v>51</v>
      </c>
      <c r="I1141" s="5">
        <v>1</v>
      </c>
      <c r="J1141" s="8">
        <v>0.31</v>
      </c>
      <c r="L1141" t="s">
        <v>26</v>
      </c>
      <c r="M1141" t="s">
        <v>90</v>
      </c>
      <c r="N1141" t="s">
        <v>91</v>
      </c>
      <c r="O1141">
        <v>17011</v>
      </c>
      <c r="P1141" t="s">
        <v>92</v>
      </c>
      <c r="Q1141">
        <v>62</v>
      </c>
      <c r="R1141" t="s">
        <v>106</v>
      </c>
      <c r="S1141" t="s">
        <v>51</v>
      </c>
      <c r="T1141">
        <v>1</v>
      </c>
      <c r="U1141" s="11">
        <v>0.31</v>
      </c>
      <c r="V1141" s="11">
        <v>0.25</v>
      </c>
    </row>
    <row r="1142" spans="1:22" x14ac:dyDescent="0.45">
      <c r="A1142" s="5" t="s">
        <v>4385</v>
      </c>
      <c r="B1142" t="s">
        <v>2502</v>
      </c>
      <c r="C1142" s="5" t="s">
        <v>2503</v>
      </c>
      <c r="D1142" s="5" t="s">
        <v>44</v>
      </c>
      <c r="E1142" s="5">
        <v>2020</v>
      </c>
      <c r="F1142">
        <v>2022</v>
      </c>
      <c r="G1142" t="s">
        <v>3240</v>
      </c>
      <c r="H1142" s="5" t="s">
        <v>23</v>
      </c>
      <c r="I1142" s="5">
        <v>1</v>
      </c>
      <c r="J1142" s="8">
        <v>2.4700000000000002</v>
      </c>
      <c r="L1142" t="s">
        <v>26</v>
      </c>
      <c r="M1142" t="s">
        <v>90</v>
      </c>
      <c r="N1142" t="s">
        <v>256</v>
      </c>
      <c r="O1142">
        <v>13103</v>
      </c>
      <c r="P1142" t="s">
        <v>257</v>
      </c>
      <c r="Q1142">
        <v>67</v>
      </c>
      <c r="R1142" t="s">
        <v>24</v>
      </c>
      <c r="S1142" t="s">
        <v>23</v>
      </c>
      <c r="T1142">
        <v>1</v>
      </c>
      <c r="U1142" s="11">
        <v>2.4700000000000002</v>
      </c>
      <c r="V1142" s="11">
        <v>1.97</v>
      </c>
    </row>
    <row r="1143" spans="1:22" x14ac:dyDescent="0.45">
      <c r="A1143" s="5" t="s">
        <v>4386</v>
      </c>
      <c r="B1143" t="s">
        <v>2504</v>
      </c>
      <c r="C1143" s="5" t="s">
        <v>2505</v>
      </c>
      <c r="D1143" s="5" t="s">
        <v>27</v>
      </c>
      <c r="E1143" s="5">
        <v>2022</v>
      </c>
      <c r="F1143">
        <v>2022</v>
      </c>
      <c r="G1143" t="s">
        <v>3242</v>
      </c>
      <c r="H1143" s="5" t="s">
        <v>36</v>
      </c>
      <c r="I1143" s="5">
        <v>1</v>
      </c>
      <c r="J1143" s="8">
        <v>1.6</v>
      </c>
      <c r="L1143">
        <v>19</v>
      </c>
      <c r="M1143" t="s">
        <v>90</v>
      </c>
      <c r="N1143" t="s">
        <v>173</v>
      </c>
      <c r="O1143">
        <v>17026</v>
      </c>
      <c r="P1143" t="s">
        <v>228</v>
      </c>
      <c r="Q1143">
        <v>68</v>
      </c>
      <c r="R1143" t="s">
        <v>24</v>
      </c>
      <c r="S1143" t="s">
        <v>36</v>
      </c>
      <c r="T1143">
        <v>1</v>
      </c>
      <c r="U1143" s="11">
        <v>1.6</v>
      </c>
      <c r="V1143" s="11">
        <v>1.28</v>
      </c>
    </row>
    <row r="1144" spans="1:22" x14ac:dyDescent="0.45">
      <c r="A1144" s="5" t="s">
        <v>4387</v>
      </c>
      <c r="B1144" t="s">
        <v>2506</v>
      </c>
      <c r="C1144" s="5" t="s">
        <v>2507</v>
      </c>
      <c r="D1144" s="5" t="s">
        <v>29</v>
      </c>
      <c r="E1144" s="5">
        <v>2015</v>
      </c>
      <c r="F1144">
        <v>2022</v>
      </c>
      <c r="G1144" t="s">
        <v>3240</v>
      </c>
      <c r="H1144" s="5" t="s">
        <v>51</v>
      </c>
      <c r="I1144" s="5">
        <v>1</v>
      </c>
      <c r="J1144" s="8">
        <v>1.05</v>
      </c>
      <c r="L1144" t="s">
        <v>26</v>
      </c>
      <c r="M1144" t="s">
        <v>90</v>
      </c>
      <c r="N1144" t="s">
        <v>173</v>
      </c>
      <c r="O1144">
        <v>17031</v>
      </c>
      <c r="P1144" t="s">
        <v>174</v>
      </c>
      <c r="Q1144">
        <v>76</v>
      </c>
      <c r="R1144" t="s">
        <v>24</v>
      </c>
      <c r="S1144" t="s">
        <v>51</v>
      </c>
      <c r="T1144">
        <v>1</v>
      </c>
      <c r="U1144" s="11">
        <v>1.05</v>
      </c>
      <c r="V1144" s="11">
        <v>0.84</v>
      </c>
    </row>
    <row r="1145" spans="1:22" x14ac:dyDescent="0.45">
      <c r="A1145" s="5" t="s">
        <v>4388</v>
      </c>
      <c r="B1145" t="s">
        <v>2508</v>
      </c>
      <c r="C1145" s="5" t="s">
        <v>2509</v>
      </c>
      <c r="D1145" s="5" t="s">
        <v>282</v>
      </c>
      <c r="E1145" s="5">
        <v>2013</v>
      </c>
      <c r="F1145">
        <v>2013</v>
      </c>
      <c r="G1145" t="s">
        <v>3240</v>
      </c>
      <c r="H1145" s="5" t="s">
        <v>51</v>
      </c>
      <c r="I1145" s="5">
        <v>1</v>
      </c>
      <c r="J1145" s="8">
        <v>0.53</v>
      </c>
      <c r="L1145" t="s">
        <v>26</v>
      </c>
      <c r="M1145" t="s">
        <v>90</v>
      </c>
      <c r="N1145" t="s">
        <v>256</v>
      </c>
      <c r="O1145">
        <v>13356</v>
      </c>
      <c r="P1145" t="s">
        <v>402</v>
      </c>
      <c r="Q1145">
        <v>26</v>
      </c>
      <c r="R1145" t="s">
        <v>24</v>
      </c>
      <c r="S1145" t="s">
        <v>51</v>
      </c>
      <c r="T1145">
        <v>1</v>
      </c>
      <c r="U1145" s="11">
        <v>0.53</v>
      </c>
      <c r="V1145" s="11">
        <v>0.42</v>
      </c>
    </row>
    <row r="1146" spans="1:22" x14ac:dyDescent="0.45">
      <c r="A1146" s="5" t="s">
        <v>4389</v>
      </c>
      <c r="B1146" t="s">
        <v>2510</v>
      </c>
      <c r="C1146" s="5" t="s">
        <v>2511</v>
      </c>
      <c r="D1146" s="5" t="s">
        <v>191</v>
      </c>
      <c r="E1146" s="5">
        <v>2013</v>
      </c>
      <c r="F1146">
        <v>2013</v>
      </c>
      <c r="G1146" t="s">
        <v>3240</v>
      </c>
      <c r="H1146" s="5" t="s">
        <v>51</v>
      </c>
      <c r="I1146" s="5">
        <v>1</v>
      </c>
      <c r="J1146" s="8">
        <v>0.3</v>
      </c>
      <c r="L1146" t="s">
        <v>26</v>
      </c>
      <c r="M1146" t="s">
        <v>90</v>
      </c>
      <c r="N1146" t="s">
        <v>256</v>
      </c>
      <c r="O1146">
        <v>13356</v>
      </c>
      <c r="P1146" t="s">
        <v>402</v>
      </c>
      <c r="Q1146">
        <v>25</v>
      </c>
      <c r="R1146" t="s">
        <v>24</v>
      </c>
      <c r="S1146" t="s">
        <v>51</v>
      </c>
      <c r="T1146">
        <v>1</v>
      </c>
      <c r="U1146" s="11">
        <v>0.3</v>
      </c>
      <c r="V1146" s="11">
        <v>0.24</v>
      </c>
    </row>
    <row r="1147" spans="1:22" x14ac:dyDescent="0.45">
      <c r="A1147" s="5" t="s">
        <v>4390</v>
      </c>
      <c r="B1147" t="s">
        <v>2512</v>
      </c>
      <c r="C1147" s="5" t="s">
        <v>2513</v>
      </c>
      <c r="D1147" s="5" t="s">
        <v>143</v>
      </c>
      <c r="E1147" s="5">
        <v>2020</v>
      </c>
      <c r="F1147">
        <v>2021</v>
      </c>
      <c r="G1147" t="s">
        <v>3240</v>
      </c>
      <c r="H1147" s="5" t="s">
        <v>36</v>
      </c>
      <c r="I1147" s="5">
        <v>1</v>
      </c>
      <c r="J1147" s="8">
        <v>2.02</v>
      </c>
      <c r="L1147" t="s">
        <v>26</v>
      </c>
      <c r="M1147" t="s">
        <v>90</v>
      </c>
      <c r="N1147" t="s">
        <v>173</v>
      </c>
      <c r="O1147">
        <v>17030</v>
      </c>
      <c r="P1147" t="s">
        <v>205</v>
      </c>
      <c r="Q1147">
        <v>53</v>
      </c>
      <c r="R1147" t="s">
        <v>24</v>
      </c>
      <c r="S1147" t="s">
        <v>36</v>
      </c>
      <c r="T1147">
        <v>1</v>
      </c>
      <c r="U1147" s="11">
        <v>2.02</v>
      </c>
      <c r="V1147" s="11">
        <v>1.62</v>
      </c>
    </row>
    <row r="1148" spans="1:22" x14ac:dyDescent="0.45">
      <c r="A1148" s="5" t="s">
        <v>4391</v>
      </c>
      <c r="B1148" t="s">
        <v>2514</v>
      </c>
      <c r="C1148" s="5" t="s">
        <v>2515</v>
      </c>
      <c r="D1148" s="5" t="s">
        <v>161</v>
      </c>
      <c r="E1148" s="5">
        <v>2018</v>
      </c>
      <c r="F1148">
        <v>2020</v>
      </c>
      <c r="G1148" t="s">
        <v>3240</v>
      </c>
      <c r="H1148" s="5" t="s">
        <v>41</v>
      </c>
      <c r="I1148" s="5">
        <v>1</v>
      </c>
      <c r="J1148" s="8">
        <v>9.93</v>
      </c>
      <c r="L1148" t="s">
        <v>26</v>
      </c>
      <c r="M1148" t="s">
        <v>90</v>
      </c>
      <c r="N1148" t="s">
        <v>242</v>
      </c>
      <c r="O1148">
        <v>13353</v>
      </c>
      <c r="P1148" t="s">
        <v>386</v>
      </c>
      <c r="Q1148">
        <v>72</v>
      </c>
      <c r="R1148" t="s">
        <v>24</v>
      </c>
      <c r="S1148" t="s">
        <v>41</v>
      </c>
      <c r="T1148">
        <v>1</v>
      </c>
      <c r="U1148" s="11">
        <v>9.93</v>
      </c>
      <c r="V1148" s="11">
        <v>7.94</v>
      </c>
    </row>
    <row r="1149" spans="1:22" x14ac:dyDescent="0.45">
      <c r="A1149" s="5" t="s">
        <v>4392</v>
      </c>
      <c r="B1149" t="s">
        <v>2516</v>
      </c>
      <c r="C1149" s="5" t="s">
        <v>233</v>
      </c>
      <c r="D1149" s="5" t="s">
        <v>159</v>
      </c>
      <c r="E1149" s="5">
        <v>2022</v>
      </c>
      <c r="F1149">
        <v>2022</v>
      </c>
      <c r="G1149" t="s">
        <v>3243</v>
      </c>
      <c r="H1149" s="5" t="s">
        <v>33</v>
      </c>
      <c r="I1149" s="5">
        <v>0</v>
      </c>
      <c r="J1149" s="8">
        <v>3.16</v>
      </c>
      <c r="L1149">
        <v>6</v>
      </c>
      <c r="M1149" t="s">
        <v>90</v>
      </c>
      <c r="N1149" t="s">
        <v>91</v>
      </c>
      <c r="O1149">
        <v>17006</v>
      </c>
      <c r="P1149" t="s">
        <v>180</v>
      </c>
      <c r="Q1149">
        <v>25</v>
      </c>
      <c r="R1149" t="s">
        <v>24</v>
      </c>
      <c r="S1149" t="s">
        <v>33</v>
      </c>
      <c r="T1149">
        <v>1</v>
      </c>
      <c r="U1149" s="11">
        <v>4.03</v>
      </c>
      <c r="V1149" s="11">
        <v>3.22</v>
      </c>
    </row>
    <row r="1150" spans="1:22" x14ac:dyDescent="0.45">
      <c r="A1150" s="5" t="s">
        <v>4393</v>
      </c>
      <c r="B1150" t="s">
        <v>2517</v>
      </c>
      <c r="C1150" s="5" t="s">
        <v>1258</v>
      </c>
      <c r="D1150" s="5" t="s">
        <v>1882</v>
      </c>
      <c r="E1150" s="5">
        <v>2016</v>
      </c>
      <c r="F1150">
        <v>2018</v>
      </c>
      <c r="G1150" t="s">
        <v>3240</v>
      </c>
      <c r="H1150" s="5" t="s">
        <v>51</v>
      </c>
      <c r="I1150" s="5">
        <v>1</v>
      </c>
      <c r="J1150" s="8">
        <v>0.7</v>
      </c>
      <c r="L1150" t="s">
        <v>26</v>
      </c>
      <c r="M1150" t="s">
        <v>90</v>
      </c>
      <c r="N1150" t="s">
        <v>91</v>
      </c>
      <c r="O1150">
        <v>17020</v>
      </c>
      <c r="P1150" t="s">
        <v>1151</v>
      </c>
      <c r="Q1150">
        <v>16</v>
      </c>
      <c r="R1150" t="s">
        <v>24</v>
      </c>
      <c r="S1150" t="s">
        <v>51</v>
      </c>
      <c r="T1150">
        <v>1</v>
      </c>
      <c r="U1150" s="11">
        <v>0.7</v>
      </c>
      <c r="V1150" s="11">
        <v>0.56000000000000005</v>
      </c>
    </row>
    <row r="1151" spans="1:22" x14ac:dyDescent="0.45">
      <c r="A1151" s="5" t="s">
        <v>4394</v>
      </c>
      <c r="B1151" t="s">
        <v>2518</v>
      </c>
      <c r="C1151" s="5" t="s">
        <v>2519</v>
      </c>
      <c r="D1151" s="5" t="s">
        <v>34</v>
      </c>
      <c r="E1151" s="5">
        <v>2014</v>
      </c>
      <c r="F1151">
        <v>2022</v>
      </c>
      <c r="G1151" t="s">
        <v>3240</v>
      </c>
      <c r="H1151" s="5" t="s">
        <v>51</v>
      </c>
      <c r="I1151" s="5">
        <v>1</v>
      </c>
      <c r="J1151" s="8">
        <v>0.73</v>
      </c>
      <c r="L1151" t="s">
        <v>26</v>
      </c>
      <c r="M1151" t="s">
        <v>90</v>
      </c>
      <c r="N1151" t="s">
        <v>173</v>
      </c>
      <c r="O1151">
        <v>17035</v>
      </c>
      <c r="P1151" t="s">
        <v>851</v>
      </c>
      <c r="Q1151">
        <v>73</v>
      </c>
      <c r="R1151" t="s">
        <v>24</v>
      </c>
      <c r="S1151" t="s">
        <v>51</v>
      </c>
      <c r="T1151">
        <v>1</v>
      </c>
      <c r="U1151" s="11">
        <v>0.73</v>
      </c>
      <c r="V1151" s="11">
        <v>0.57999999999999996</v>
      </c>
    </row>
    <row r="1152" spans="1:22" x14ac:dyDescent="0.45">
      <c r="A1152" s="5" t="s">
        <v>4395</v>
      </c>
      <c r="B1152" t="s">
        <v>2520</v>
      </c>
      <c r="C1152" s="5" t="s">
        <v>2521</v>
      </c>
      <c r="D1152" s="5" t="s">
        <v>50</v>
      </c>
      <c r="E1152" s="5">
        <v>2022</v>
      </c>
      <c r="F1152">
        <v>2022</v>
      </c>
      <c r="G1152" t="s">
        <v>3242</v>
      </c>
      <c r="H1152" s="5" t="s">
        <v>23</v>
      </c>
      <c r="I1152" s="5">
        <v>1</v>
      </c>
      <c r="J1152" s="8">
        <v>2.38</v>
      </c>
      <c r="L1152">
        <v>16</v>
      </c>
      <c r="M1152" t="s">
        <v>90</v>
      </c>
      <c r="N1152" t="s">
        <v>110</v>
      </c>
      <c r="O1152">
        <v>17062</v>
      </c>
      <c r="P1152" t="s">
        <v>598</v>
      </c>
      <c r="Q1152">
        <v>61</v>
      </c>
      <c r="R1152" t="s">
        <v>24</v>
      </c>
      <c r="S1152" t="s">
        <v>23</v>
      </c>
      <c r="T1152">
        <v>1</v>
      </c>
      <c r="U1152" s="11">
        <v>3.01</v>
      </c>
      <c r="V1152" s="11">
        <v>2.41</v>
      </c>
    </row>
    <row r="1153" spans="1:22" x14ac:dyDescent="0.45">
      <c r="A1153" s="5" t="s">
        <v>4396</v>
      </c>
      <c r="B1153" t="s">
        <v>2522</v>
      </c>
      <c r="C1153" s="5" t="s">
        <v>2523</v>
      </c>
      <c r="D1153" s="5" t="s">
        <v>30</v>
      </c>
      <c r="E1153" s="5">
        <v>2016</v>
      </c>
      <c r="F1153">
        <v>2022</v>
      </c>
      <c r="G1153" t="s">
        <v>3240</v>
      </c>
      <c r="H1153" s="5" t="s">
        <v>23</v>
      </c>
      <c r="I1153" s="5">
        <v>1</v>
      </c>
      <c r="J1153" s="8">
        <v>2.95</v>
      </c>
      <c r="L1153" t="s">
        <v>26</v>
      </c>
      <c r="M1153" t="s">
        <v>90</v>
      </c>
      <c r="N1153" t="s">
        <v>242</v>
      </c>
      <c r="O1153">
        <v>13236</v>
      </c>
      <c r="P1153" t="s">
        <v>364</v>
      </c>
      <c r="Q1153">
        <v>73</v>
      </c>
      <c r="R1153" t="s">
        <v>24</v>
      </c>
      <c r="S1153" t="s">
        <v>23</v>
      </c>
      <c r="T1153">
        <v>1</v>
      </c>
      <c r="U1153" s="11">
        <v>2.95</v>
      </c>
      <c r="V1153" s="11">
        <v>2.36</v>
      </c>
    </row>
    <row r="1154" spans="1:22" x14ac:dyDescent="0.45">
      <c r="A1154" s="5" t="s">
        <v>4397</v>
      </c>
      <c r="B1154" t="s">
        <v>2524</v>
      </c>
      <c r="C1154" s="5" t="s">
        <v>2525</v>
      </c>
      <c r="D1154" s="5" t="s">
        <v>97</v>
      </c>
      <c r="E1154" s="5">
        <v>2014</v>
      </c>
      <c r="F1154">
        <v>2014</v>
      </c>
      <c r="G1154" t="s">
        <v>3240</v>
      </c>
      <c r="H1154" s="5" t="s">
        <v>51</v>
      </c>
      <c r="I1154" s="5">
        <v>1</v>
      </c>
      <c r="J1154" s="8">
        <v>1.04</v>
      </c>
      <c r="L1154" t="s">
        <v>26</v>
      </c>
      <c r="M1154" t="s">
        <v>90</v>
      </c>
      <c r="N1154" t="s">
        <v>242</v>
      </c>
      <c r="O1154">
        <v>13236</v>
      </c>
      <c r="P1154" t="s">
        <v>364</v>
      </c>
      <c r="Q1154">
        <v>25</v>
      </c>
      <c r="R1154" t="s">
        <v>24</v>
      </c>
      <c r="S1154" t="s">
        <v>51</v>
      </c>
      <c r="T1154">
        <v>1</v>
      </c>
      <c r="U1154" s="11">
        <v>1.04</v>
      </c>
      <c r="V1154" s="11">
        <v>0.83</v>
      </c>
    </row>
    <row r="1155" spans="1:22" x14ac:dyDescent="0.45">
      <c r="A1155" s="5" t="s">
        <v>4398</v>
      </c>
      <c r="B1155" t="s">
        <v>2526</v>
      </c>
      <c r="C1155" s="5" t="s">
        <v>1374</v>
      </c>
      <c r="D1155" s="5" t="s">
        <v>1163</v>
      </c>
      <c r="E1155" s="5">
        <v>2018</v>
      </c>
      <c r="F1155">
        <v>2018</v>
      </c>
      <c r="G1155" t="s">
        <v>3240</v>
      </c>
      <c r="H1155" s="5" t="s">
        <v>23</v>
      </c>
      <c r="I1155" s="5">
        <v>1</v>
      </c>
      <c r="J1155" s="8">
        <v>2.73</v>
      </c>
      <c r="L1155" t="s">
        <v>26</v>
      </c>
      <c r="M1155" t="s">
        <v>90</v>
      </c>
      <c r="N1155" t="s">
        <v>256</v>
      </c>
      <c r="O1155">
        <v>13117</v>
      </c>
      <c r="P1155" t="s">
        <v>446</v>
      </c>
      <c r="Q1155">
        <v>23</v>
      </c>
      <c r="R1155" t="s">
        <v>24</v>
      </c>
      <c r="S1155" t="s">
        <v>23</v>
      </c>
      <c r="T1155">
        <v>1</v>
      </c>
      <c r="U1155" s="11">
        <v>2.73</v>
      </c>
      <c r="V1155" s="11">
        <v>2.1800000000000002</v>
      </c>
    </row>
    <row r="1156" spans="1:22" x14ac:dyDescent="0.45">
      <c r="A1156" s="5" t="s">
        <v>4399</v>
      </c>
      <c r="B1156" t="s">
        <v>2527</v>
      </c>
      <c r="C1156" s="5" t="s">
        <v>2528</v>
      </c>
      <c r="D1156" s="5" t="s">
        <v>61</v>
      </c>
      <c r="E1156" s="5">
        <v>2018</v>
      </c>
      <c r="F1156">
        <v>2022</v>
      </c>
      <c r="G1156" t="s">
        <v>3240</v>
      </c>
      <c r="H1156" s="5" t="s">
        <v>51</v>
      </c>
      <c r="I1156" s="5">
        <v>1</v>
      </c>
      <c r="J1156" s="8">
        <v>0.73</v>
      </c>
      <c r="L1156" t="s">
        <v>26</v>
      </c>
      <c r="M1156" t="s">
        <v>90</v>
      </c>
      <c r="N1156" t="s">
        <v>173</v>
      </c>
      <c r="O1156">
        <v>17045</v>
      </c>
      <c r="P1156" t="s">
        <v>1066</v>
      </c>
      <c r="Q1156">
        <v>69</v>
      </c>
      <c r="R1156" t="s">
        <v>24</v>
      </c>
      <c r="S1156" t="s">
        <v>51</v>
      </c>
      <c r="T1156">
        <v>1</v>
      </c>
      <c r="U1156" s="11">
        <v>0.73</v>
      </c>
      <c r="V1156" s="11">
        <v>0.57999999999999996</v>
      </c>
    </row>
    <row r="1157" spans="1:22" x14ac:dyDescent="0.45">
      <c r="A1157" s="5" t="s">
        <v>4400</v>
      </c>
      <c r="B1157" t="s">
        <v>2530</v>
      </c>
      <c r="C1157" s="5" t="s">
        <v>2531</v>
      </c>
      <c r="D1157" s="5" t="s">
        <v>35</v>
      </c>
      <c r="E1157" s="5">
        <v>2022</v>
      </c>
      <c r="F1157">
        <v>2022</v>
      </c>
      <c r="G1157" t="s">
        <v>3242</v>
      </c>
      <c r="H1157" s="5" t="s">
        <v>36</v>
      </c>
      <c r="I1157" s="5">
        <v>1</v>
      </c>
      <c r="J1157" s="8">
        <v>1.24</v>
      </c>
      <c r="L1157">
        <v>5</v>
      </c>
      <c r="M1157" t="s">
        <v>90</v>
      </c>
      <c r="N1157" t="s">
        <v>91</v>
      </c>
      <c r="O1157">
        <v>17001</v>
      </c>
      <c r="P1157" t="s">
        <v>795</v>
      </c>
      <c r="Q1157">
        <v>70</v>
      </c>
      <c r="R1157" t="s">
        <v>24</v>
      </c>
      <c r="S1157" t="s">
        <v>36</v>
      </c>
      <c r="T1157">
        <v>1</v>
      </c>
      <c r="U1157" s="11">
        <v>1.46</v>
      </c>
      <c r="V1157" s="11">
        <v>1.1599999999999999</v>
      </c>
    </row>
    <row r="1158" spans="1:22" x14ac:dyDescent="0.45">
      <c r="A1158" s="5" t="s">
        <v>4401</v>
      </c>
      <c r="B1158" t="s">
        <v>2532</v>
      </c>
      <c r="C1158" s="5" t="s">
        <v>2533</v>
      </c>
      <c r="D1158" s="5" t="s">
        <v>2534</v>
      </c>
      <c r="E1158" s="5">
        <v>2016</v>
      </c>
      <c r="F1158">
        <v>2017</v>
      </c>
      <c r="G1158" t="s">
        <v>3240</v>
      </c>
      <c r="H1158" s="5" t="s">
        <v>23</v>
      </c>
      <c r="I1158" s="5">
        <v>1</v>
      </c>
      <c r="J1158" s="8">
        <v>2.54</v>
      </c>
      <c r="L1158" t="s">
        <v>26</v>
      </c>
      <c r="M1158" t="s">
        <v>90</v>
      </c>
      <c r="N1158" t="s">
        <v>242</v>
      </c>
      <c r="O1158">
        <v>13240</v>
      </c>
      <c r="P1158" t="s">
        <v>290</v>
      </c>
      <c r="Q1158">
        <v>47</v>
      </c>
      <c r="R1158" t="s">
        <v>24</v>
      </c>
      <c r="S1158" t="s">
        <v>23</v>
      </c>
      <c r="T1158">
        <v>1</v>
      </c>
      <c r="U1158" s="11">
        <v>2.54</v>
      </c>
      <c r="V1158" s="11">
        <v>2.0299999999999998</v>
      </c>
    </row>
    <row r="1159" spans="1:22" x14ac:dyDescent="0.45">
      <c r="A1159" s="5" t="s">
        <v>4402</v>
      </c>
      <c r="B1159" t="s">
        <v>2535</v>
      </c>
      <c r="C1159" s="5" t="s">
        <v>2536</v>
      </c>
      <c r="D1159" s="5" t="s">
        <v>114</v>
      </c>
      <c r="E1159" s="5">
        <v>2022</v>
      </c>
      <c r="F1159">
        <v>2022</v>
      </c>
      <c r="G1159" t="s">
        <v>3242</v>
      </c>
      <c r="H1159" s="5" t="s">
        <v>51</v>
      </c>
      <c r="I1159" s="5">
        <v>1</v>
      </c>
      <c r="J1159" s="8">
        <v>0.96</v>
      </c>
      <c r="L1159">
        <v>20</v>
      </c>
      <c r="M1159" t="s">
        <v>90</v>
      </c>
      <c r="N1159" t="s">
        <v>91</v>
      </c>
      <c r="O1159">
        <v>17003</v>
      </c>
      <c r="P1159" t="s">
        <v>534</v>
      </c>
      <c r="Q1159">
        <v>76</v>
      </c>
      <c r="R1159" t="s">
        <v>24</v>
      </c>
      <c r="S1159" t="s">
        <v>51</v>
      </c>
      <c r="T1159">
        <v>1</v>
      </c>
      <c r="U1159" s="11">
        <v>1</v>
      </c>
      <c r="V1159" s="11">
        <v>0.8</v>
      </c>
    </row>
    <row r="1160" spans="1:22" x14ac:dyDescent="0.45">
      <c r="A1160" s="5" t="s">
        <v>4403</v>
      </c>
      <c r="B1160" t="s">
        <v>2537</v>
      </c>
      <c r="C1160" s="5" t="s">
        <v>2538</v>
      </c>
      <c r="D1160" s="5" t="s">
        <v>31</v>
      </c>
      <c r="E1160" s="5">
        <v>2015</v>
      </c>
      <c r="F1160">
        <v>2015</v>
      </c>
      <c r="G1160" t="s">
        <v>3240</v>
      </c>
      <c r="H1160" s="5" t="s">
        <v>51</v>
      </c>
      <c r="I1160" s="5">
        <v>1</v>
      </c>
      <c r="J1160" s="8">
        <v>0.51</v>
      </c>
      <c r="L1160" t="s">
        <v>26</v>
      </c>
      <c r="M1160" t="s">
        <v>90</v>
      </c>
      <c r="N1160" t="s">
        <v>242</v>
      </c>
      <c r="O1160">
        <v>13107</v>
      </c>
      <c r="P1160" t="s">
        <v>329</v>
      </c>
      <c r="Q1160">
        <v>66</v>
      </c>
      <c r="R1160" t="s">
        <v>24</v>
      </c>
      <c r="S1160" t="s">
        <v>51</v>
      </c>
      <c r="T1160">
        <v>1</v>
      </c>
      <c r="U1160" s="11">
        <v>0.51</v>
      </c>
      <c r="V1160" s="11">
        <v>0.41</v>
      </c>
    </row>
    <row r="1161" spans="1:22" x14ac:dyDescent="0.45">
      <c r="A1161" s="5" t="s">
        <v>4404</v>
      </c>
      <c r="B1161" t="s">
        <v>2539</v>
      </c>
      <c r="C1161" s="5" t="s">
        <v>2540</v>
      </c>
      <c r="D1161" s="5" t="s">
        <v>32</v>
      </c>
      <c r="E1161" s="5">
        <v>2020</v>
      </c>
      <c r="F1161">
        <v>2022</v>
      </c>
      <c r="G1161" t="s">
        <v>3240</v>
      </c>
      <c r="H1161" s="5" t="s">
        <v>51</v>
      </c>
      <c r="I1161" s="5">
        <v>1</v>
      </c>
      <c r="J1161" s="8">
        <v>0.74</v>
      </c>
      <c r="L1161" t="s">
        <v>26</v>
      </c>
      <c r="M1161" t="s">
        <v>90</v>
      </c>
      <c r="N1161" t="s">
        <v>173</v>
      </c>
      <c r="O1161">
        <v>17039</v>
      </c>
      <c r="P1161" t="s">
        <v>848</v>
      </c>
      <c r="Q1161">
        <v>78</v>
      </c>
      <c r="R1161" t="s">
        <v>24</v>
      </c>
      <c r="S1161" t="s">
        <v>51</v>
      </c>
      <c r="T1161">
        <v>1</v>
      </c>
      <c r="U1161" s="11">
        <v>0.74</v>
      </c>
      <c r="V1161" s="11">
        <v>0.59</v>
      </c>
    </row>
    <row r="1162" spans="1:22" x14ac:dyDescent="0.45">
      <c r="A1162" s="5" t="s">
        <v>4405</v>
      </c>
      <c r="B1162" t="s">
        <v>2541</v>
      </c>
      <c r="C1162" s="5" t="s">
        <v>2422</v>
      </c>
      <c r="D1162" s="5" t="s">
        <v>2542</v>
      </c>
      <c r="E1162" s="5">
        <v>2020</v>
      </c>
      <c r="F1162">
        <v>2022</v>
      </c>
      <c r="G1162" t="s">
        <v>3240</v>
      </c>
      <c r="H1162" s="5" t="s">
        <v>23</v>
      </c>
      <c r="I1162" s="5">
        <v>1</v>
      </c>
      <c r="J1162" s="8">
        <v>2.5099999999999998</v>
      </c>
      <c r="L1162" t="s">
        <v>26</v>
      </c>
      <c r="M1162" t="s">
        <v>90</v>
      </c>
      <c r="N1162" t="s">
        <v>91</v>
      </c>
      <c r="O1162">
        <v>17010</v>
      </c>
      <c r="P1162" t="s">
        <v>804</v>
      </c>
      <c r="Q1162">
        <v>17</v>
      </c>
      <c r="R1162" t="s">
        <v>24</v>
      </c>
      <c r="S1162" t="s">
        <v>23</v>
      </c>
      <c r="T1162">
        <v>1</v>
      </c>
      <c r="U1162" s="11">
        <v>2.5099999999999998</v>
      </c>
      <c r="V1162" s="11">
        <v>2</v>
      </c>
    </row>
    <row r="1163" spans="1:22" x14ac:dyDescent="0.45">
      <c r="A1163" s="5" t="s">
        <v>4406</v>
      </c>
      <c r="B1163" t="s">
        <v>2543</v>
      </c>
      <c r="C1163" s="5" t="s">
        <v>2544</v>
      </c>
      <c r="D1163" s="5" t="s">
        <v>27</v>
      </c>
      <c r="E1163" s="5">
        <v>2020</v>
      </c>
      <c r="F1163">
        <v>2022</v>
      </c>
      <c r="G1163" t="s">
        <v>3240</v>
      </c>
      <c r="H1163" s="5" t="s">
        <v>23</v>
      </c>
      <c r="I1163" s="5">
        <v>1</v>
      </c>
      <c r="J1163" s="8">
        <v>3.59</v>
      </c>
      <c r="L1163" t="s">
        <v>26</v>
      </c>
      <c r="M1163" t="s">
        <v>90</v>
      </c>
      <c r="N1163" t="s">
        <v>110</v>
      </c>
      <c r="O1163">
        <v>17064</v>
      </c>
      <c r="P1163" t="s">
        <v>954</v>
      </c>
      <c r="Q1163">
        <v>68</v>
      </c>
      <c r="R1163" t="s">
        <v>24</v>
      </c>
      <c r="S1163" t="s">
        <v>23</v>
      </c>
      <c r="T1163">
        <v>1</v>
      </c>
      <c r="U1163" s="11">
        <v>3.59</v>
      </c>
      <c r="V1163" s="11">
        <v>2.87</v>
      </c>
    </row>
    <row r="1164" spans="1:22" x14ac:dyDescent="0.45">
      <c r="A1164" s="5" t="s">
        <v>4407</v>
      </c>
      <c r="B1164" t="s">
        <v>2545</v>
      </c>
      <c r="C1164" s="5" t="s">
        <v>2355</v>
      </c>
      <c r="D1164" s="5" t="s">
        <v>29</v>
      </c>
      <c r="E1164" s="5">
        <v>2022</v>
      </c>
      <c r="F1164">
        <v>2022</v>
      </c>
      <c r="G1164" t="s">
        <v>3242</v>
      </c>
      <c r="H1164" s="5" t="s">
        <v>23</v>
      </c>
      <c r="I1164" s="5">
        <v>1</v>
      </c>
      <c r="J1164" s="8">
        <v>3.47</v>
      </c>
      <c r="L1164">
        <v>8</v>
      </c>
      <c r="M1164" t="s">
        <v>90</v>
      </c>
      <c r="N1164" t="s">
        <v>256</v>
      </c>
      <c r="O1164">
        <v>13363</v>
      </c>
      <c r="P1164" t="s">
        <v>487</v>
      </c>
      <c r="Q1164">
        <v>70</v>
      </c>
      <c r="R1164" t="s">
        <v>24</v>
      </c>
      <c r="S1164" t="s">
        <v>23</v>
      </c>
      <c r="T1164">
        <v>1</v>
      </c>
      <c r="U1164" s="11">
        <v>2.68</v>
      </c>
      <c r="V1164" s="11">
        <v>2.15</v>
      </c>
    </row>
    <row r="1165" spans="1:22" x14ac:dyDescent="0.45">
      <c r="A1165" s="5" t="s">
        <v>4408</v>
      </c>
      <c r="B1165" t="s">
        <v>2546</v>
      </c>
      <c r="C1165" s="5" t="s">
        <v>2547</v>
      </c>
      <c r="D1165" s="5" t="s">
        <v>31</v>
      </c>
      <c r="E1165" s="5">
        <v>2014</v>
      </c>
      <c r="F1165">
        <v>2016</v>
      </c>
      <c r="G1165" t="s">
        <v>3240</v>
      </c>
      <c r="H1165" s="5" t="s">
        <v>36</v>
      </c>
      <c r="I1165" s="5">
        <v>1</v>
      </c>
      <c r="J1165" s="8">
        <v>1.46</v>
      </c>
      <c r="L1165" t="s">
        <v>26</v>
      </c>
      <c r="M1165" t="s">
        <v>90</v>
      </c>
      <c r="N1165" t="s">
        <v>256</v>
      </c>
      <c r="O1165">
        <v>13363</v>
      </c>
      <c r="P1165" t="s">
        <v>487</v>
      </c>
      <c r="Q1165">
        <v>19</v>
      </c>
      <c r="R1165" t="s">
        <v>24</v>
      </c>
      <c r="S1165" t="s">
        <v>36</v>
      </c>
      <c r="T1165">
        <v>1</v>
      </c>
      <c r="U1165" s="11">
        <v>1.46</v>
      </c>
      <c r="V1165" s="11">
        <v>1.17</v>
      </c>
    </row>
    <row r="1166" spans="1:22" x14ac:dyDescent="0.45">
      <c r="A1166" s="5" t="s">
        <v>4409</v>
      </c>
      <c r="B1166" t="s">
        <v>2548</v>
      </c>
      <c r="C1166" s="5" t="s">
        <v>2549</v>
      </c>
      <c r="D1166" s="5" t="s">
        <v>59</v>
      </c>
      <c r="E1166" s="5">
        <v>2022</v>
      </c>
      <c r="F1166">
        <v>2022</v>
      </c>
      <c r="G1166" t="s">
        <v>3242</v>
      </c>
      <c r="H1166" s="5" t="s">
        <v>36</v>
      </c>
      <c r="I1166" s="5">
        <v>1</v>
      </c>
      <c r="J1166" s="8">
        <v>1.39</v>
      </c>
      <c r="L1166">
        <v>3</v>
      </c>
      <c r="M1166" t="s">
        <v>90</v>
      </c>
      <c r="N1166" t="s">
        <v>173</v>
      </c>
      <c r="O1166">
        <v>17026</v>
      </c>
      <c r="P1166" t="s">
        <v>228</v>
      </c>
      <c r="Q1166">
        <v>76</v>
      </c>
      <c r="R1166" t="s">
        <v>24</v>
      </c>
      <c r="S1166" t="s">
        <v>36</v>
      </c>
      <c r="T1166">
        <v>0</v>
      </c>
      <c r="U1166" s="11">
        <v>0.94</v>
      </c>
      <c r="V1166" s="11">
        <v>0.75</v>
      </c>
    </row>
    <row r="1167" spans="1:22" x14ac:dyDescent="0.45">
      <c r="A1167" s="5" t="s">
        <v>4410</v>
      </c>
      <c r="B1167" t="s">
        <v>2550</v>
      </c>
      <c r="C1167" s="5" t="s">
        <v>2529</v>
      </c>
      <c r="D1167" s="5" t="s">
        <v>53</v>
      </c>
      <c r="E1167" s="5">
        <v>2015</v>
      </c>
      <c r="F1167">
        <v>2017</v>
      </c>
      <c r="G1167" t="s">
        <v>3240</v>
      </c>
      <c r="H1167" s="5" t="s">
        <v>51</v>
      </c>
      <c r="I1167" s="5">
        <v>1</v>
      </c>
      <c r="J1167" s="8">
        <v>0.85</v>
      </c>
      <c r="L1167" t="s">
        <v>26</v>
      </c>
      <c r="M1167" t="s">
        <v>90</v>
      </c>
      <c r="N1167" t="s">
        <v>110</v>
      </c>
      <c r="O1167">
        <v>17061</v>
      </c>
      <c r="P1167" t="s">
        <v>880</v>
      </c>
      <c r="Q1167">
        <v>66</v>
      </c>
      <c r="R1167" t="s">
        <v>24</v>
      </c>
      <c r="S1167" t="s">
        <v>51</v>
      </c>
      <c r="T1167">
        <v>1</v>
      </c>
      <c r="U1167" s="11">
        <v>0.85</v>
      </c>
      <c r="V1167" s="11">
        <v>0.68</v>
      </c>
    </row>
    <row r="1168" spans="1:22" x14ac:dyDescent="0.45">
      <c r="A1168" s="5" t="s">
        <v>4411</v>
      </c>
      <c r="B1168" t="s">
        <v>2551</v>
      </c>
      <c r="C1168" s="5" t="s">
        <v>2552</v>
      </c>
      <c r="D1168" s="5" t="s">
        <v>32</v>
      </c>
      <c r="E1168" s="5">
        <v>2022</v>
      </c>
      <c r="F1168">
        <v>2022</v>
      </c>
      <c r="G1168" t="s">
        <v>3239</v>
      </c>
      <c r="H1168" s="5" t="s">
        <v>51</v>
      </c>
      <c r="I1168" s="5">
        <v>1</v>
      </c>
      <c r="J1168" s="8">
        <v>1.1399999999999999</v>
      </c>
      <c r="L1168">
        <v>4</v>
      </c>
      <c r="M1168" t="s">
        <v>90</v>
      </c>
      <c r="N1168" t="s">
        <v>110</v>
      </c>
      <c r="O1168">
        <v>17059</v>
      </c>
      <c r="P1168" t="s">
        <v>111</v>
      </c>
      <c r="Q1168">
        <v>75</v>
      </c>
      <c r="R1168" t="s">
        <v>24</v>
      </c>
      <c r="S1168" t="s">
        <v>26</v>
      </c>
      <c r="T1168" t="s">
        <v>26</v>
      </c>
      <c r="U1168" s="11">
        <v>0</v>
      </c>
      <c r="V1168" s="11">
        <v>0</v>
      </c>
    </row>
    <row r="1169" spans="1:22" x14ac:dyDescent="0.45">
      <c r="A1169" s="5" t="s">
        <v>4412</v>
      </c>
      <c r="B1169" t="s">
        <v>2553</v>
      </c>
      <c r="C1169" s="5" t="s">
        <v>2554</v>
      </c>
      <c r="D1169" s="5" t="s">
        <v>1163</v>
      </c>
      <c r="E1169" s="5">
        <v>2022</v>
      </c>
      <c r="F1169">
        <v>2022</v>
      </c>
      <c r="G1169" t="s">
        <v>3242</v>
      </c>
      <c r="H1169" s="5" t="s">
        <v>36</v>
      </c>
      <c r="I1169" s="5">
        <v>1</v>
      </c>
      <c r="J1169" s="8">
        <v>1.49</v>
      </c>
      <c r="L1169">
        <v>7</v>
      </c>
      <c r="M1169" t="s">
        <v>90</v>
      </c>
      <c r="N1169" t="s">
        <v>173</v>
      </c>
      <c r="O1169">
        <v>17040</v>
      </c>
      <c r="P1169" t="s">
        <v>898</v>
      </c>
      <c r="Q1169">
        <v>61</v>
      </c>
      <c r="R1169" t="s">
        <v>24</v>
      </c>
      <c r="S1169" t="s">
        <v>36</v>
      </c>
      <c r="T1169">
        <v>1</v>
      </c>
      <c r="U1169" s="11">
        <v>1.91</v>
      </c>
      <c r="V1169" s="11">
        <v>1.53</v>
      </c>
    </row>
    <row r="1170" spans="1:22" x14ac:dyDescent="0.45">
      <c r="A1170" s="5" t="s">
        <v>4413</v>
      </c>
      <c r="B1170" t="s">
        <v>2555</v>
      </c>
      <c r="C1170" s="5" t="s">
        <v>2554</v>
      </c>
      <c r="D1170" s="5" t="s">
        <v>130</v>
      </c>
      <c r="E1170" s="5">
        <v>2022</v>
      </c>
      <c r="F1170">
        <v>2022</v>
      </c>
      <c r="G1170" t="s">
        <v>3242</v>
      </c>
      <c r="H1170" s="5" t="s">
        <v>36</v>
      </c>
      <c r="I1170" s="5">
        <v>1</v>
      </c>
      <c r="J1170" s="8">
        <v>1.24</v>
      </c>
      <c r="L1170">
        <v>9</v>
      </c>
      <c r="M1170" t="s">
        <v>90</v>
      </c>
      <c r="N1170" t="s">
        <v>173</v>
      </c>
      <c r="O1170">
        <v>17040</v>
      </c>
      <c r="P1170" t="s">
        <v>898</v>
      </c>
      <c r="Q1170">
        <v>34</v>
      </c>
      <c r="R1170" t="s">
        <v>24</v>
      </c>
      <c r="S1170" t="s">
        <v>36</v>
      </c>
      <c r="T1170">
        <v>1</v>
      </c>
      <c r="U1170" s="11">
        <v>1.32</v>
      </c>
      <c r="V1170" s="11">
        <v>1.06</v>
      </c>
    </row>
    <row r="1171" spans="1:22" x14ac:dyDescent="0.45">
      <c r="A1171" s="5" t="s">
        <v>4414</v>
      </c>
      <c r="B1171" t="s">
        <v>2556</v>
      </c>
      <c r="C1171" s="5" t="s">
        <v>2557</v>
      </c>
      <c r="D1171" s="5" t="s">
        <v>2558</v>
      </c>
      <c r="E1171" s="5">
        <v>2017</v>
      </c>
      <c r="F1171">
        <v>2018</v>
      </c>
      <c r="G1171" t="s">
        <v>3240</v>
      </c>
      <c r="H1171" s="5" t="s">
        <v>23</v>
      </c>
      <c r="I1171" s="5">
        <v>1</v>
      </c>
      <c r="J1171" s="8">
        <v>3.55</v>
      </c>
      <c r="L1171" t="s">
        <v>26</v>
      </c>
      <c r="M1171" t="s">
        <v>90</v>
      </c>
      <c r="N1171" t="s">
        <v>242</v>
      </c>
      <c r="O1171">
        <v>13252</v>
      </c>
      <c r="P1171" t="s">
        <v>349</v>
      </c>
      <c r="Q1171">
        <v>69</v>
      </c>
      <c r="R1171" t="s">
        <v>24</v>
      </c>
      <c r="S1171" t="s">
        <v>23</v>
      </c>
      <c r="T1171">
        <v>1</v>
      </c>
      <c r="U1171" s="11">
        <v>3.55</v>
      </c>
      <c r="V1171" s="11">
        <v>2.84</v>
      </c>
    </row>
    <row r="1172" spans="1:22" x14ac:dyDescent="0.45">
      <c r="A1172" s="5" t="s">
        <v>4415</v>
      </c>
      <c r="B1172" t="s">
        <v>2559</v>
      </c>
      <c r="C1172" s="5" t="s">
        <v>270</v>
      </c>
      <c r="D1172" s="5" t="s">
        <v>97</v>
      </c>
      <c r="E1172" s="5">
        <v>2022</v>
      </c>
      <c r="F1172">
        <v>2022</v>
      </c>
      <c r="G1172" t="s">
        <v>3242</v>
      </c>
      <c r="H1172" s="5" t="s">
        <v>23</v>
      </c>
      <c r="I1172" s="5">
        <v>1</v>
      </c>
      <c r="J1172" s="8">
        <v>2.5299999999999998</v>
      </c>
      <c r="L1172">
        <v>14</v>
      </c>
      <c r="M1172" t="s">
        <v>90</v>
      </c>
      <c r="N1172" t="s">
        <v>242</v>
      </c>
      <c r="O1172">
        <v>13252</v>
      </c>
      <c r="P1172" t="s">
        <v>349</v>
      </c>
      <c r="Q1172">
        <v>58</v>
      </c>
      <c r="R1172" t="s">
        <v>24</v>
      </c>
      <c r="S1172" t="s">
        <v>23</v>
      </c>
      <c r="T1172">
        <v>1</v>
      </c>
      <c r="U1172" s="11">
        <v>2.54</v>
      </c>
      <c r="V1172" s="11">
        <v>2.0299999999999998</v>
      </c>
    </row>
    <row r="1173" spans="1:22" x14ac:dyDescent="0.45">
      <c r="A1173" s="5" t="s">
        <v>4416</v>
      </c>
      <c r="B1173" t="s">
        <v>2560</v>
      </c>
      <c r="C1173" s="5" t="s">
        <v>2561</v>
      </c>
      <c r="D1173" s="5" t="s">
        <v>34</v>
      </c>
      <c r="E1173" s="5">
        <v>2022</v>
      </c>
      <c r="F1173">
        <v>2022</v>
      </c>
      <c r="G1173" t="s">
        <v>3242</v>
      </c>
      <c r="H1173" s="5" t="s">
        <v>36</v>
      </c>
      <c r="I1173" s="5">
        <v>1</v>
      </c>
      <c r="J1173" s="8">
        <v>1.93</v>
      </c>
      <c r="L1173">
        <v>17</v>
      </c>
      <c r="M1173" t="s">
        <v>90</v>
      </c>
      <c r="N1173" t="s">
        <v>91</v>
      </c>
      <c r="O1173">
        <v>17007</v>
      </c>
      <c r="P1173" t="s">
        <v>807</v>
      </c>
      <c r="Q1173">
        <v>73</v>
      </c>
      <c r="R1173" t="s">
        <v>24</v>
      </c>
      <c r="S1173" t="s">
        <v>36</v>
      </c>
      <c r="T1173">
        <v>1</v>
      </c>
      <c r="U1173" s="11">
        <v>1.73</v>
      </c>
      <c r="V1173" s="11">
        <v>1.38</v>
      </c>
    </row>
    <row r="1174" spans="1:22" x14ac:dyDescent="0.45">
      <c r="A1174" s="5" t="s">
        <v>4417</v>
      </c>
      <c r="B1174" t="s">
        <v>2562</v>
      </c>
      <c r="C1174" s="5" t="s">
        <v>2563</v>
      </c>
      <c r="D1174" s="5" t="s">
        <v>65</v>
      </c>
      <c r="E1174" s="5">
        <v>2022</v>
      </c>
      <c r="F1174">
        <v>2022</v>
      </c>
      <c r="G1174" t="s">
        <v>3242</v>
      </c>
      <c r="H1174" s="5" t="s">
        <v>51</v>
      </c>
      <c r="I1174" s="5">
        <v>1</v>
      </c>
      <c r="J1174" s="8">
        <v>0.55000000000000004</v>
      </c>
      <c r="L1174">
        <v>3</v>
      </c>
      <c r="M1174" t="s">
        <v>90</v>
      </c>
      <c r="N1174" t="s">
        <v>256</v>
      </c>
      <c r="O1174">
        <v>13105</v>
      </c>
      <c r="P1174" t="s">
        <v>332</v>
      </c>
      <c r="Q1174">
        <v>72</v>
      </c>
      <c r="R1174" t="s">
        <v>24</v>
      </c>
      <c r="S1174" t="s">
        <v>51</v>
      </c>
      <c r="T1174">
        <v>1</v>
      </c>
      <c r="U1174" s="11">
        <v>0.77</v>
      </c>
      <c r="V1174" s="11">
        <v>0.61</v>
      </c>
    </row>
    <row r="1175" spans="1:22" x14ac:dyDescent="0.45">
      <c r="A1175" s="5" t="s">
        <v>4418</v>
      </c>
      <c r="B1175" t="s">
        <v>2564</v>
      </c>
      <c r="C1175" s="5" t="s">
        <v>792</v>
      </c>
      <c r="D1175" s="5" t="s">
        <v>83</v>
      </c>
      <c r="E1175" s="5">
        <v>2020</v>
      </c>
      <c r="F1175">
        <v>2022</v>
      </c>
      <c r="G1175" t="s">
        <v>3240</v>
      </c>
      <c r="H1175" s="5" t="s">
        <v>41</v>
      </c>
      <c r="I1175" s="5">
        <v>1</v>
      </c>
      <c r="J1175" s="8">
        <v>9.6</v>
      </c>
      <c r="L1175" t="s">
        <v>26</v>
      </c>
      <c r="M1175" t="s">
        <v>90</v>
      </c>
      <c r="N1175" t="s">
        <v>91</v>
      </c>
      <c r="O1175">
        <v>17011</v>
      </c>
      <c r="P1175" t="s">
        <v>92</v>
      </c>
      <c r="Q1175">
        <v>70</v>
      </c>
      <c r="R1175" t="s">
        <v>24</v>
      </c>
      <c r="S1175" t="s">
        <v>41</v>
      </c>
      <c r="T1175">
        <v>1</v>
      </c>
      <c r="U1175" s="11">
        <v>9.6</v>
      </c>
      <c r="V1175" s="11">
        <v>7.68</v>
      </c>
    </row>
    <row r="1176" spans="1:22" x14ac:dyDescent="0.45">
      <c r="A1176" s="5" t="s">
        <v>4419</v>
      </c>
      <c r="B1176" t="s">
        <v>2565</v>
      </c>
      <c r="C1176" s="5" t="s">
        <v>2566</v>
      </c>
      <c r="D1176" s="5" t="s">
        <v>87</v>
      </c>
      <c r="E1176" s="5">
        <v>2020</v>
      </c>
      <c r="F1176">
        <v>2022</v>
      </c>
      <c r="G1176" t="s">
        <v>3240</v>
      </c>
      <c r="H1176" s="5" t="s">
        <v>51</v>
      </c>
      <c r="I1176" s="5">
        <v>1</v>
      </c>
      <c r="J1176" s="8">
        <v>0.85</v>
      </c>
      <c r="L1176" t="s">
        <v>26</v>
      </c>
      <c r="M1176" t="s">
        <v>90</v>
      </c>
      <c r="N1176" t="s">
        <v>91</v>
      </c>
      <c r="O1176">
        <v>17003</v>
      </c>
      <c r="P1176" t="s">
        <v>534</v>
      </c>
      <c r="Q1176">
        <v>78</v>
      </c>
      <c r="R1176" t="s">
        <v>24</v>
      </c>
      <c r="S1176" t="s">
        <v>51</v>
      </c>
      <c r="T1176">
        <v>1</v>
      </c>
      <c r="U1176" s="11">
        <v>0.85</v>
      </c>
      <c r="V1176" s="11">
        <v>0.68</v>
      </c>
    </row>
    <row r="1177" spans="1:22" x14ac:dyDescent="0.45">
      <c r="A1177" s="5" t="s">
        <v>4420</v>
      </c>
      <c r="B1177" t="s">
        <v>2567</v>
      </c>
      <c r="C1177" s="5" t="s">
        <v>2132</v>
      </c>
      <c r="D1177" s="5" t="s">
        <v>2568</v>
      </c>
      <c r="E1177" s="5">
        <v>2015</v>
      </c>
      <c r="F1177">
        <v>2017</v>
      </c>
      <c r="G1177" t="s">
        <v>3240</v>
      </c>
      <c r="H1177" s="5" t="s">
        <v>51</v>
      </c>
      <c r="I1177" s="5">
        <v>1</v>
      </c>
      <c r="J1177" s="8">
        <v>0.28000000000000003</v>
      </c>
      <c r="L1177" t="s">
        <v>26</v>
      </c>
      <c r="M1177" t="s">
        <v>90</v>
      </c>
      <c r="N1177" t="s">
        <v>173</v>
      </c>
      <c r="O1177">
        <v>17031</v>
      </c>
      <c r="P1177" t="s">
        <v>174</v>
      </c>
      <c r="Q1177">
        <v>69</v>
      </c>
      <c r="R1177" t="s">
        <v>106</v>
      </c>
      <c r="S1177" t="s">
        <v>51</v>
      </c>
      <c r="T1177">
        <v>1</v>
      </c>
      <c r="U1177" s="11">
        <v>0.28000000000000003</v>
      </c>
      <c r="V1177" s="11">
        <v>0.22</v>
      </c>
    </row>
    <row r="1178" spans="1:22" x14ac:dyDescent="0.45">
      <c r="A1178" s="5" t="s">
        <v>4421</v>
      </c>
      <c r="B1178" t="s">
        <v>2569</v>
      </c>
      <c r="C1178" s="5" t="s">
        <v>2570</v>
      </c>
      <c r="D1178" s="5" t="s">
        <v>2215</v>
      </c>
      <c r="E1178" s="5">
        <v>2020</v>
      </c>
      <c r="F1178">
        <v>2022</v>
      </c>
      <c r="G1178" t="s">
        <v>3240</v>
      </c>
      <c r="H1178" s="5" t="s">
        <v>41</v>
      </c>
      <c r="I1178" s="5">
        <v>1</v>
      </c>
      <c r="J1178" s="8">
        <v>7.94</v>
      </c>
      <c r="L1178" t="s">
        <v>26</v>
      </c>
      <c r="M1178" t="s">
        <v>90</v>
      </c>
      <c r="N1178" t="s">
        <v>91</v>
      </c>
      <c r="O1178">
        <v>17011</v>
      </c>
      <c r="P1178" t="s">
        <v>92</v>
      </c>
      <c r="Q1178">
        <v>51</v>
      </c>
      <c r="R1178" t="s">
        <v>24</v>
      </c>
      <c r="S1178" t="s">
        <v>41</v>
      </c>
      <c r="T1178">
        <v>1</v>
      </c>
      <c r="U1178" s="11">
        <v>7.94</v>
      </c>
      <c r="V1178" s="11">
        <v>6.35</v>
      </c>
    </row>
    <row r="1179" spans="1:22" x14ac:dyDescent="0.45">
      <c r="A1179" s="5" t="s">
        <v>4422</v>
      </c>
      <c r="B1179" t="s">
        <v>2571</v>
      </c>
      <c r="C1179" s="5" t="s">
        <v>2572</v>
      </c>
      <c r="D1179" s="5" t="s">
        <v>78</v>
      </c>
      <c r="E1179" s="5">
        <v>2022</v>
      </c>
      <c r="F1179">
        <v>2022</v>
      </c>
      <c r="G1179" t="s">
        <v>3242</v>
      </c>
      <c r="H1179" s="5" t="s">
        <v>36</v>
      </c>
      <c r="I1179" s="5">
        <v>1</v>
      </c>
      <c r="J1179" s="8">
        <v>1.53</v>
      </c>
      <c r="L1179">
        <v>12</v>
      </c>
      <c r="M1179" t="s">
        <v>90</v>
      </c>
      <c r="N1179" t="s">
        <v>173</v>
      </c>
      <c r="O1179">
        <v>17036</v>
      </c>
      <c r="P1179" t="s">
        <v>756</v>
      </c>
      <c r="Q1179">
        <v>54</v>
      </c>
      <c r="R1179" t="s">
        <v>24</v>
      </c>
      <c r="S1179" t="s">
        <v>36</v>
      </c>
      <c r="T1179">
        <v>1</v>
      </c>
      <c r="U1179" s="11">
        <v>1.68</v>
      </c>
      <c r="V1179" s="11">
        <v>1.34</v>
      </c>
    </row>
    <row r="1180" spans="1:22" x14ac:dyDescent="0.45">
      <c r="A1180" s="5" t="s">
        <v>4423</v>
      </c>
      <c r="B1180" t="s">
        <v>2573</v>
      </c>
      <c r="C1180" s="5" t="s">
        <v>2574</v>
      </c>
      <c r="D1180" s="5" t="s">
        <v>29</v>
      </c>
      <c r="E1180" s="5">
        <v>2022</v>
      </c>
      <c r="F1180">
        <v>2022</v>
      </c>
      <c r="G1180" t="s">
        <v>3242</v>
      </c>
      <c r="H1180" s="5" t="s">
        <v>51</v>
      </c>
      <c r="I1180" s="5">
        <v>1</v>
      </c>
      <c r="J1180" s="8">
        <v>0.93</v>
      </c>
      <c r="L1180">
        <v>4</v>
      </c>
      <c r="M1180" t="s">
        <v>90</v>
      </c>
      <c r="N1180" t="s">
        <v>256</v>
      </c>
      <c r="O1180">
        <v>13370</v>
      </c>
      <c r="P1180" t="s">
        <v>439</v>
      </c>
      <c r="Q1180">
        <v>74</v>
      </c>
      <c r="R1180" t="s">
        <v>24</v>
      </c>
      <c r="S1180" t="s">
        <v>51</v>
      </c>
      <c r="T1180">
        <v>1</v>
      </c>
      <c r="U1180" s="11">
        <v>1.05</v>
      </c>
      <c r="V1180" s="11">
        <v>0.84</v>
      </c>
    </row>
    <row r="1181" spans="1:22" x14ac:dyDescent="0.45">
      <c r="A1181" s="5" t="s">
        <v>4424</v>
      </c>
      <c r="B1181" t="s">
        <v>2575</v>
      </c>
      <c r="C1181" s="5" t="s">
        <v>2576</v>
      </c>
      <c r="D1181" s="5" t="s">
        <v>76</v>
      </c>
      <c r="E1181" s="5">
        <v>2019</v>
      </c>
      <c r="F1181">
        <v>2018</v>
      </c>
      <c r="G1181" t="s">
        <v>3240</v>
      </c>
      <c r="H1181" s="5" t="s">
        <v>51</v>
      </c>
      <c r="I1181" s="5">
        <v>1</v>
      </c>
      <c r="J1181" s="8">
        <v>0.51</v>
      </c>
      <c r="L1181" t="s">
        <v>26</v>
      </c>
      <c r="M1181" t="s">
        <v>90</v>
      </c>
      <c r="N1181" t="s">
        <v>173</v>
      </c>
      <c r="O1181">
        <v>17041</v>
      </c>
      <c r="P1181" t="s">
        <v>985</v>
      </c>
      <c r="Q1181">
        <v>18</v>
      </c>
      <c r="R1181" t="s">
        <v>24</v>
      </c>
      <c r="S1181" t="s">
        <v>51</v>
      </c>
      <c r="T1181">
        <v>1</v>
      </c>
      <c r="U1181" s="11">
        <v>0.51</v>
      </c>
      <c r="V1181" s="11">
        <v>0.41</v>
      </c>
    </row>
    <row r="1182" spans="1:22" x14ac:dyDescent="0.45">
      <c r="A1182" s="5" t="s">
        <v>4425</v>
      </c>
      <c r="B1182" t="s">
        <v>2577</v>
      </c>
      <c r="C1182" s="5" t="s">
        <v>126</v>
      </c>
      <c r="D1182" s="5" t="s">
        <v>68</v>
      </c>
      <c r="E1182" s="5">
        <v>2022</v>
      </c>
      <c r="F1182">
        <v>2022</v>
      </c>
      <c r="G1182" t="s">
        <v>3242</v>
      </c>
      <c r="H1182" s="5" t="s">
        <v>33</v>
      </c>
      <c r="I1182" s="5">
        <v>1</v>
      </c>
      <c r="J1182" s="8">
        <v>4.09</v>
      </c>
      <c r="L1182">
        <v>25</v>
      </c>
      <c r="M1182" t="s">
        <v>90</v>
      </c>
      <c r="N1182" t="s">
        <v>242</v>
      </c>
      <c r="O1182">
        <v>13252</v>
      </c>
      <c r="P1182" t="s">
        <v>349</v>
      </c>
      <c r="Q1182">
        <v>65</v>
      </c>
      <c r="R1182" t="s">
        <v>24</v>
      </c>
      <c r="S1182" t="s">
        <v>33</v>
      </c>
      <c r="T1182">
        <v>1</v>
      </c>
      <c r="U1182" s="11">
        <v>4.7</v>
      </c>
      <c r="V1182" s="11">
        <v>3.76</v>
      </c>
    </row>
    <row r="1183" spans="1:22" x14ac:dyDescent="0.45">
      <c r="A1183" s="5" t="s">
        <v>4426</v>
      </c>
      <c r="B1183" t="s">
        <v>2578</v>
      </c>
      <c r="C1183" s="5" t="s">
        <v>2579</v>
      </c>
      <c r="D1183" s="5" t="s">
        <v>191</v>
      </c>
      <c r="E1183" s="5">
        <v>2019</v>
      </c>
      <c r="F1183">
        <v>2020</v>
      </c>
      <c r="G1183" t="s">
        <v>3240</v>
      </c>
      <c r="H1183" s="5" t="s">
        <v>36</v>
      </c>
      <c r="I1183" s="5">
        <v>0</v>
      </c>
      <c r="J1183" s="8">
        <v>1.04</v>
      </c>
      <c r="L1183" t="s">
        <v>26</v>
      </c>
      <c r="M1183" t="s">
        <v>90</v>
      </c>
      <c r="N1183" t="s">
        <v>173</v>
      </c>
      <c r="O1183">
        <v>17034</v>
      </c>
      <c r="P1183" t="s">
        <v>907</v>
      </c>
      <c r="Q1183">
        <v>23</v>
      </c>
      <c r="R1183" t="s">
        <v>24</v>
      </c>
      <c r="S1183" t="s">
        <v>36</v>
      </c>
      <c r="T1183">
        <v>0</v>
      </c>
      <c r="U1183" s="11">
        <v>1.04</v>
      </c>
      <c r="V1183" s="11">
        <v>0.83</v>
      </c>
    </row>
    <row r="1184" spans="1:22" x14ac:dyDescent="0.45">
      <c r="A1184" s="5" t="s">
        <v>4427</v>
      </c>
      <c r="B1184" t="s">
        <v>2580</v>
      </c>
      <c r="C1184" s="5" t="s">
        <v>2581</v>
      </c>
      <c r="D1184" s="5" t="s">
        <v>80</v>
      </c>
      <c r="E1184" s="5">
        <v>2018</v>
      </c>
      <c r="F1184">
        <v>2020</v>
      </c>
      <c r="G1184" t="s">
        <v>3240</v>
      </c>
      <c r="H1184" s="5" t="s">
        <v>36</v>
      </c>
      <c r="I1184" s="5">
        <v>1</v>
      </c>
      <c r="J1184" s="8">
        <v>1.21</v>
      </c>
      <c r="L1184" t="s">
        <v>26</v>
      </c>
      <c r="M1184" t="s">
        <v>90</v>
      </c>
      <c r="N1184" t="s">
        <v>91</v>
      </c>
      <c r="O1184">
        <v>17007</v>
      </c>
      <c r="P1184" t="s">
        <v>807</v>
      </c>
      <c r="Q1184">
        <v>70</v>
      </c>
      <c r="R1184" t="s">
        <v>24</v>
      </c>
      <c r="S1184" t="s">
        <v>36</v>
      </c>
      <c r="T1184">
        <v>1</v>
      </c>
      <c r="U1184" s="11">
        <v>1.21</v>
      </c>
      <c r="V1184" s="11">
        <v>0.97</v>
      </c>
    </row>
    <row r="1185" spans="1:22" x14ac:dyDescent="0.45">
      <c r="A1185" s="5" t="s">
        <v>4428</v>
      </c>
      <c r="B1185" t="s">
        <v>2582</v>
      </c>
      <c r="C1185" s="5" t="s">
        <v>2583</v>
      </c>
      <c r="D1185" s="5" t="s">
        <v>32</v>
      </c>
      <c r="E1185" s="5">
        <v>2022</v>
      </c>
      <c r="F1185">
        <v>2022</v>
      </c>
      <c r="G1185" t="s">
        <v>3242</v>
      </c>
      <c r="H1185" s="5" t="s">
        <v>33</v>
      </c>
      <c r="I1185" s="5">
        <v>1</v>
      </c>
      <c r="J1185" s="8">
        <v>4.87</v>
      </c>
      <c r="L1185">
        <v>17</v>
      </c>
      <c r="M1185" t="s">
        <v>90</v>
      </c>
      <c r="N1185" t="s">
        <v>242</v>
      </c>
      <c r="O1185">
        <v>13252</v>
      </c>
      <c r="P1185" t="s">
        <v>349</v>
      </c>
      <c r="Q1185">
        <v>64</v>
      </c>
      <c r="R1185" t="s">
        <v>24</v>
      </c>
      <c r="S1185" t="s">
        <v>33</v>
      </c>
      <c r="T1185">
        <v>1</v>
      </c>
      <c r="U1185" s="11">
        <v>4.18</v>
      </c>
      <c r="V1185" s="11">
        <v>3.34</v>
      </c>
    </row>
    <row r="1186" spans="1:22" x14ac:dyDescent="0.45">
      <c r="A1186" s="5" t="s">
        <v>4429</v>
      </c>
      <c r="B1186" t="s">
        <v>2584</v>
      </c>
      <c r="C1186" s="5" t="s">
        <v>911</v>
      </c>
      <c r="D1186" s="5" t="s">
        <v>2248</v>
      </c>
      <c r="E1186" s="5">
        <v>2016</v>
      </c>
      <c r="F1186">
        <v>2021</v>
      </c>
      <c r="G1186" t="s">
        <v>3240</v>
      </c>
      <c r="H1186" s="5" t="s">
        <v>51</v>
      </c>
      <c r="I1186" s="5">
        <v>1</v>
      </c>
      <c r="J1186" s="8">
        <v>0.51</v>
      </c>
      <c r="L1186" t="s">
        <v>26</v>
      </c>
      <c r="M1186" t="s">
        <v>90</v>
      </c>
      <c r="N1186" t="s">
        <v>110</v>
      </c>
      <c r="O1186">
        <v>17051</v>
      </c>
      <c r="P1186" t="s">
        <v>867</v>
      </c>
      <c r="Q1186">
        <v>16</v>
      </c>
      <c r="R1186" t="s">
        <v>24</v>
      </c>
      <c r="S1186" t="s">
        <v>51</v>
      </c>
      <c r="T1186">
        <v>1</v>
      </c>
      <c r="U1186" s="11">
        <v>0.51</v>
      </c>
      <c r="V1186" s="11">
        <v>0.4</v>
      </c>
    </row>
    <row r="1187" spans="1:22" x14ac:dyDescent="0.45">
      <c r="A1187" s="5" t="s">
        <v>4430</v>
      </c>
      <c r="B1187" t="s">
        <v>2585</v>
      </c>
      <c r="C1187" s="5" t="s">
        <v>2586</v>
      </c>
      <c r="D1187" s="5" t="s">
        <v>200</v>
      </c>
      <c r="E1187" s="5">
        <v>2014</v>
      </c>
      <c r="F1187">
        <v>2015</v>
      </c>
      <c r="G1187" t="s">
        <v>3240</v>
      </c>
      <c r="H1187" s="5" t="s">
        <v>36</v>
      </c>
      <c r="I1187" s="5">
        <v>1</v>
      </c>
      <c r="J1187" s="8">
        <v>1.22</v>
      </c>
      <c r="L1187" t="s">
        <v>26</v>
      </c>
      <c r="M1187" t="s">
        <v>90</v>
      </c>
      <c r="N1187" t="s">
        <v>256</v>
      </c>
      <c r="O1187">
        <v>13123</v>
      </c>
      <c r="P1187" t="s">
        <v>708</v>
      </c>
      <c r="Q1187">
        <v>53</v>
      </c>
      <c r="R1187" t="s">
        <v>24</v>
      </c>
      <c r="S1187" t="s">
        <v>36</v>
      </c>
      <c r="T1187">
        <v>1</v>
      </c>
      <c r="U1187" s="11">
        <v>1.22</v>
      </c>
      <c r="V1187" s="11">
        <v>0.98</v>
      </c>
    </row>
    <row r="1188" spans="1:22" x14ac:dyDescent="0.45">
      <c r="A1188" s="5" t="s">
        <v>4431</v>
      </c>
      <c r="B1188" t="s">
        <v>2587</v>
      </c>
      <c r="C1188" s="5" t="s">
        <v>2485</v>
      </c>
      <c r="D1188" s="5" t="s">
        <v>76</v>
      </c>
      <c r="E1188" s="5">
        <v>2022</v>
      </c>
      <c r="F1188">
        <v>2022</v>
      </c>
      <c r="G1188" t="s">
        <v>3242</v>
      </c>
      <c r="H1188" s="5" t="s">
        <v>51</v>
      </c>
      <c r="I1188" s="5">
        <v>1</v>
      </c>
      <c r="J1188" s="8">
        <v>1.03</v>
      </c>
      <c r="L1188">
        <v>5</v>
      </c>
      <c r="M1188" t="s">
        <v>90</v>
      </c>
      <c r="N1188" t="s">
        <v>242</v>
      </c>
      <c r="O1188">
        <v>13110</v>
      </c>
      <c r="P1188" t="s">
        <v>352</v>
      </c>
      <c r="Q1188">
        <v>51</v>
      </c>
      <c r="R1188" t="s">
        <v>24</v>
      </c>
      <c r="S1188" t="s">
        <v>51</v>
      </c>
      <c r="T1188">
        <v>1</v>
      </c>
      <c r="U1188" s="11">
        <v>0.97</v>
      </c>
      <c r="V1188" s="11">
        <v>0.78</v>
      </c>
    </row>
    <row r="1189" spans="1:22" x14ac:dyDescent="0.45">
      <c r="A1189" s="5" t="s">
        <v>4432</v>
      </c>
      <c r="B1189" t="s">
        <v>2588</v>
      </c>
      <c r="C1189" s="5" t="s">
        <v>1390</v>
      </c>
      <c r="D1189" s="5" t="s">
        <v>2270</v>
      </c>
      <c r="E1189" s="5">
        <v>2017</v>
      </c>
      <c r="F1189">
        <v>2017</v>
      </c>
      <c r="G1189" t="s">
        <v>3240</v>
      </c>
      <c r="H1189" s="5" t="s">
        <v>51</v>
      </c>
      <c r="I1189" s="5">
        <v>1</v>
      </c>
      <c r="J1189" s="8">
        <v>0.42</v>
      </c>
      <c r="L1189" t="s">
        <v>26</v>
      </c>
      <c r="M1189" t="s">
        <v>90</v>
      </c>
      <c r="N1189" t="s">
        <v>173</v>
      </c>
      <c r="O1189">
        <v>17041</v>
      </c>
      <c r="P1189" t="s">
        <v>985</v>
      </c>
      <c r="Q1189">
        <v>19</v>
      </c>
      <c r="R1189" t="s">
        <v>24</v>
      </c>
      <c r="S1189" t="s">
        <v>51</v>
      </c>
      <c r="T1189">
        <v>1</v>
      </c>
      <c r="U1189" s="11">
        <v>0.42</v>
      </c>
      <c r="V1189" s="11">
        <v>0.34</v>
      </c>
    </row>
    <row r="1190" spans="1:22" x14ac:dyDescent="0.45">
      <c r="A1190" s="5" t="s">
        <v>4433</v>
      </c>
      <c r="B1190" t="s">
        <v>2589</v>
      </c>
      <c r="C1190" s="5" t="s">
        <v>2590</v>
      </c>
      <c r="D1190" s="5" t="s">
        <v>791</v>
      </c>
      <c r="E1190" s="5">
        <v>2018</v>
      </c>
      <c r="F1190">
        <v>2022</v>
      </c>
      <c r="G1190" t="s">
        <v>3240</v>
      </c>
      <c r="H1190" s="5" t="s">
        <v>36</v>
      </c>
      <c r="I1190" s="5">
        <v>1</v>
      </c>
      <c r="J1190" s="8">
        <v>2.06</v>
      </c>
      <c r="L1190" t="s">
        <v>26</v>
      </c>
      <c r="M1190" t="s">
        <v>90</v>
      </c>
      <c r="N1190" t="s">
        <v>91</v>
      </c>
      <c r="O1190">
        <v>17010</v>
      </c>
      <c r="P1190" t="s">
        <v>804</v>
      </c>
      <c r="Q1190">
        <v>19</v>
      </c>
      <c r="R1190" t="s">
        <v>24</v>
      </c>
      <c r="S1190" t="s">
        <v>36</v>
      </c>
      <c r="T1190">
        <v>1</v>
      </c>
      <c r="U1190" s="11">
        <v>2.06</v>
      </c>
      <c r="V1190" s="11">
        <v>1.65</v>
      </c>
    </row>
    <row r="1191" spans="1:22" x14ac:dyDescent="0.45">
      <c r="A1191" s="5" t="s">
        <v>4434</v>
      </c>
      <c r="B1191" t="s">
        <v>2591</v>
      </c>
      <c r="C1191" s="5" t="s">
        <v>230</v>
      </c>
      <c r="D1191" s="5" t="s">
        <v>131</v>
      </c>
      <c r="E1191" s="5">
        <v>2016</v>
      </c>
      <c r="F1191">
        <v>2017</v>
      </c>
      <c r="G1191" t="s">
        <v>3240</v>
      </c>
      <c r="H1191" s="5" t="s">
        <v>36</v>
      </c>
      <c r="I1191" s="5">
        <v>1</v>
      </c>
      <c r="J1191" s="8">
        <v>1.42</v>
      </c>
      <c r="L1191" t="s">
        <v>26</v>
      </c>
      <c r="M1191" t="s">
        <v>90</v>
      </c>
      <c r="N1191" t="s">
        <v>173</v>
      </c>
      <c r="O1191">
        <v>17039</v>
      </c>
      <c r="P1191" t="s">
        <v>848</v>
      </c>
      <c r="Q1191">
        <v>72</v>
      </c>
      <c r="R1191" t="s">
        <v>24</v>
      </c>
      <c r="S1191" t="s">
        <v>36</v>
      </c>
      <c r="T1191">
        <v>1</v>
      </c>
      <c r="U1191" s="11">
        <v>1.42</v>
      </c>
      <c r="V1191" s="11">
        <v>1.1399999999999999</v>
      </c>
    </row>
    <row r="1192" spans="1:22" x14ac:dyDescent="0.45">
      <c r="A1192" s="5" t="s">
        <v>4435</v>
      </c>
      <c r="B1192" t="s">
        <v>2592</v>
      </c>
      <c r="C1192" s="5" t="s">
        <v>2106</v>
      </c>
      <c r="D1192" s="5" t="s">
        <v>157</v>
      </c>
      <c r="E1192" s="5">
        <v>2017</v>
      </c>
      <c r="F1192">
        <v>2017</v>
      </c>
      <c r="G1192" t="s">
        <v>3240</v>
      </c>
      <c r="H1192" s="5" t="s">
        <v>36</v>
      </c>
      <c r="I1192" s="5">
        <v>1</v>
      </c>
      <c r="J1192" s="8">
        <v>1.43</v>
      </c>
      <c r="L1192" t="s">
        <v>26</v>
      </c>
      <c r="M1192" t="s">
        <v>90</v>
      </c>
      <c r="N1192" t="s">
        <v>242</v>
      </c>
      <c r="O1192">
        <v>13353</v>
      </c>
      <c r="P1192" t="s">
        <v>386</v>
      </c>
      <c r="Q1192">
        <v>55</v>
      </c>
      <c r="R1192" t="s">
        <v>24</v>
      </c>
      <c r="S1192" t="s">
        <v>36</v>
      </c>
      <c r="T1192">
        <v>1</v>
      </c>
      <c r="U1192" s="11">
        <v>1.43</v>
      </c>
      <c r="V1192" s="11">
        <v>1.1399999999999999</v>
      </c>
    </row>
    <row r="1193" spans="1:22" x14ac:dyDescent="0.45">
      <c r="A1193" s="5" t="s">
        <v>4436</v>
      </c>
      <c r="B1193" t="s">
        <v>2593</v>
      </c>
      <c r="C1193" s="5" t="s">
        <v>2594</v>
      </c>
      <c r="D1193" s="5" t="s">
        <v>22</v>
      </c>
      <c r="E1193" s="5">
        <v>2015</v>
      </c>
      <c r="F1193">
        <v>2016</v>
      </c>
      <c r="G1193" t="s">
        <v>3240</v>
      </c>
      <c r="H1193" s="5" t="s">
        <v>36</v>
      </c>
      <c r="I1193" s="5">
        <v>1</v>
      </c>
      <c r="J1193" s="8">
        <v>1.92</v>
      </c>
      <c r="L1193" t="s">
        <v>26</v>
      </c>
      <c r="M1193" t="s">
        <v>90</v>
      </c>
      <c r="N1193" t="s">
        <v>91</v>
      </c>
      <c r="O1193">
        <v>17006</v>
      </c>
      <c r="P1193" t="s">
        <v>180</v>
      </c>
      <c r="Q1193">
        <v>52</v>
      </c>
      <c r="R1193" t="s">
        <v>24</v>
      </c>
      <c r="S1193" t="s">
        <v>36</v>
      </c>
      <c r="T1193">
        <v>1</v>
      </c>
      <c r="U1193" s="11">
        <v>1.92</v>
      </c>
      <c r="V1193" s="11">
        <v>1.54</v>
      </c>
    </row>
    <row r="1194" spans="1:22" x14ac:dyDescent="0.45">
      <c r="A1194" s="5" t="s">
        <v>4437</v>
      </c>
      <c r="B1194" t="s">
        <v>2595</v>
      </c>
      <c r="C1194" s="5" t="s">
        <v>2596</v>
      </c>
      <c r="D1194" s="5" t="s">
        <v>37</v>
      </c>
      <c r="E1194" s="5">
        <v>2022</v>
      </c>
      <c r="F1194">
        <v>2022</v>
      </c>
      <c r="G1194" t="s">
        <v>3242</v>
      </c>
      <c r="H1194" s="5" t="s">
        <v>36</v>
      </c>
      <c r="I1194" s="5">
        <v>1</v>
      </c>
      <c r="J1194" s="8">
        <v>1.34</v>
      </c>
      <c r="L1194">
        <v>4</v>
      </c>
      <c r="M1194" t="s">
        <v>90</v>
      </c>
      <c r="N1194" t="s">
        <v>91</v>
      </c>
      <c r="O1194">
        <v>17010</v>
      </c>
      <c r="P1194" t="s">
        <v>804</v>
      </c>
      <c r="Q1194">
        <v>69</v>
      </c>
      <c r="R1194" t="s">
        <v>24</v>
      </c>
      <c r="S1194" t="s">
        <v>36</v>
      </c>
      <c r="T1194">
        <v>1</v>
      </c>
      <c r="U1194" s="11">
        <v>1.37</v>
      </c>
      <c r="V1194" s="11">
        <v>1.1000000000000001</v>
      </c>
    </row>
    <row r="1195" spans="1:22" x14ac:dyDescent="0.45">
      <c r="A1195" s="5" t="s">
        <v>4438</v>
      </c>
      <c r="B1195" t="s">
        <v>2597</v>
      </c>
      <c r="C1195" s="5" t="s">
        <v>2598</v>
      </c>
      <c r="D1195" s="5" t="s">
        <v>159</v>
      </c>
      <c r="E1195" s="5">
        <v>2015</v>
      </c>
      <c r="F1195">
        <v>2015</v>
      </c>
      <c r="G1195" t="s">
        <v>3240</v>
      </c>
      <c r="H1195" s="5" t="s">
        <v>51</v>
      </c>
      <c r="I1195" s="5">
        <v>1</v>
      </c>
      <c r="J1195" s="8">
        <v>0.57999999999999996</v>
      </c>
      <c r="L1195" t="s">
        <v>26</v>
      </c>
      <c r="M1195" t="s">
        <v>90</v>
      </c>
      <c r="N1195" t="s">
        <v>91</v>
      </c>
      <c r="O1195">
        <v>17010</v>
      </c>
      <c r="P1195" t="s">
        <v>804</v>
      </c>
      <c r="Q1195">
        <v>21</v>
      </c>
      <c r="R1195" t="s">
        <v>24</v>
      </c>
      <c r="S1195" t="s">
        <v>51</v>
      </c>
      <c r="T1195">
        <v>1</v>
      </c>
      <c r="U1195" s="11">
        <v>0.57999999999999996</v>
      </c>
      <c r="V1195" s="11">
        <v>0.46</v>
      </c>
    </row>
    <row r="1196" spans="1:22" x14ac:dyDescent="0.45">
      <c r="A1196" s="5" t="s">
        <v>4439</v>
      </c>
      <c r="B1196" t="s">
        <v>2599</v>
      </c>
      <c r="C1196" s="5" t="s">
        <v>2600</v>
      </c>
      <c r="D1196" s="5" t="s">
        <v>1564</v>
      </c>
      <c r="E1196" s="5">
        <v>2019</v>
      </c>
      <c r="F1196">
        <v>2019</v>
      </c>
      <c r="G1196" t="s">
        <v>3240</v>
      </c>
      <c r="H1196" s="5" t="s">
        <v>51</v>
      </c>
      <c r="I1196" s="5">
        <v>1</v>
      </c>
      <c r="J1196" s="8">
        <v>0.86</v>
      </c>
      <c r="L1196" t="s">
        <v>26</v>
      </c>
      <c r="M1196" t="s">
        <v>90</v>
      </c>
      <c r="N1196" t="s">
        <v>91</v>
      </c>
      <c r="O1196">
        <v>17013</v>
      </c>
      <c r="P1196" t="s">
        <v>188</v>
      </c>
      <c r="Q1196">
        <v>22</v>
      </c>
      <c r="R1196" t="s">
        <v>24</v>
      </c>
      <c r="S1196" t="s">
        <v>51</v>
      </c>
      <c r="T1196">
        <v>1</v>
      </c>
      <c r="U1196" s="11">
        <v>0.86</v>
      </c>
      <c r="V1196" s="11">
        <v>0.69</v>
      </c>
    </row>
    <row r="1197" spans="1:22" x14ac:dyDescent="0.45">
      <c r="A1197" s="5" t="s">
        <v>4440</v>
      </c>
      <c r="B1197" t="s">
        <v>2601</v>
      </c>
      <c r="C1197" s="5" t="s">
        <v>2602</v>
      </c>
      <c r="D1197" s="5" t="s">
        <v>37</v>
      </c>
      <c r="E1197" s="5">
        <v>2015</v>
      </c>
      <c r="F1197">
        <v>2020</v>
      </c>
      <c r="G1197" t="s">
        <v>3240</v>
      </c>
      <c r="H1197" s="5" t="s">
        <v>51</v>
      </c>
      <c r="I1197" s="5">
        <v>1</v>
      </c>
      <c r="J1197" s="8">
        <v>0.56000000000000005</v>
      </c>
      <c r="L1197" t="s">
        <v>26</v>
      </c>
      <c r="M1197" t="s">
        <v>90</v>
      </c>
      <c r="N1197" t="s">
        <v>242</v>
      </c>
      <c r="O1197">
        <v>13110</v>
      </c>
      <c r="P1197" t="s">
        <v>352</v>
      </c>
      <c r="Q1197">
        <v>66</v>
      </c>
      <c r="R1197" t="s">
        <v>24</v>
      </c>
      <c r="S1197" t="s">
        <v>51</v>
      </c>
      <c r="T1197">
        <v>1</v>
      </c>
      <c r="U1197" s="11">
        <v>0.56000000000000005</v>
      </c>
      <c r="V1197" s="11">
        <v>0.45</v>
      </c>
    </row>
    <row r="1198" spans="1:22" x14ac:dyDescent="0.45">
      <c r="A1198" s="5" t="s">
        <v>4441</v>
      </c>
      <c r="B1198" t="s">
        <v>2603</v>
      </c>
      <c r="C1198" s="5" t="s">
        <v>2604</v>
      </c>
      <c r="D1198" s="5" t="s">
        <v>2218</v>
      </c>
      <c r="E1198" s="5">
        <v>2016</v>
      </c>
      <c r="F1198">
        <v>2022</v>
      </c>
      <c r="G1198" t="s">
        <v>3240</v>
      </c>
      <c r="H1198" s="5" t="s">
        <v>41</v>
      </c>
      <c r="I1198" s="5">
        <v>1</v>
      </c>
      <c r="J1198" s="8">
        <v>6.78</v>
      </c>
      <c r="L1198" t="s">
        <v>26</v>
      </c>
      <c r="M1198" t="s">
        <v>90</v>
      </c>
      <c r="N1198" t="s">
        <v>242</v>
      </c>
      <c r="O1198">
        <v>13107</v>
      </c>
      <c r="P1198" t="s">
        <v>329</v>
      </c>
      <c r="Q1198">
        <v>69</v>
      </c>
      <c r="R1198" t="s">
        <v>24</v>
      </c>
      <c r="S1198" t="s">
        <v>41</v>
      </c>
      <c r="T1198">
        <v>1</v>
      </c>
      <c r="U1198" s="11">
        <v>6.78</v>
      </c>
      <c r="V1198" s="11">
        <v>5.43</v>
      </c>
    </row>
    <row r="1199" spans="1:22" x14ac:dyDescent="0.45">
      <c r="A1199" s="5" t="s">
        <v>4442</v>
      </c>
      <c r="B1199" t="s">
        <v>2605</v>
      </c>
      <c r="C1199" s="5" t="s">
        <v>2606</v>
      </c>
      <c r="D1199" s="5" t="s">
        <v>49</v>
      </c>
      <c r="E1199" s="5">
        <v>2020</v>
      </c>
      <c r="F1199">
        <v>2021</v>
      </c>
      <c r="G1199" t="s">
        <v>3240</v>
      </c>
      <c r="H1199" s="5" t="s">
        <v>51</v>
      </c>
      <c r="I1199" s="5">
        <v>1</v>
      </c>
      <c r="J1199" s="8">
        <v>1.05</v>
      </c>
      <c r="L1199" t="s">
        <v>26</v>
      </c>
      <c r="M1199" t="s">
        <v>90</v>
      </c>
      <c r="N1199" t="s">
        <v>173</v>
      </c>
      <c r="O1199">
        <v>17026</v>
      </c>
      <c r="P1199" t="s">
        <v>228</v>
      </c>
      <c r="Q1199">
        <v>71</v>
      </c>
      <c r="R1199" t="s">
        <v>24</v>
      </c>
      <c r="S1199" t="s">
        <v>51</v>
      </c>
      <c r="T1199">
        <v>1</v>
      </c>
      <c r="U1199" s="11">
        <v>1.05</v>
      </c>
      <c r="V1199" s="11">
        <v>0.84</v>
      </c>
    </row>
    <row r="1200" spans="1:22" x14ac:dyDescent="0.45">
      <c r="A1200" s="5" t="s">
        <v>4443</v>
      </c>
      <c r="B1200" t="s">
        <v>2608</v>
      </c>
      <c r="C1200" s="5" t="s">
        <v>2609</v>
      </c>
      <c r="D1200" s="5" t="s">
        <v>53</v>
      </c>
      <c r="E1200" s="5">
        <v>2022</v>
      </c>
      <c r="F1200">
        <v>2022</v>
      </c>
      <c r="G1200" t="s">
        <v>3242</v>
      </c>
      <c r="H1200" s="5" t="s">
        <v>36</v>
      </c>
      <c r="I1200" s="5">
        <v>1</v>
      </c>
      <c r="J1200" s="8">
        <v>2.19</v>
      </c>
      <c r="L1200">
        <v>26</v>
      </c>
      <c r="M1200" t="s">
        <v>90</v>
      </c>
      <c r="N1200" t="s">
        <v>173</v>
      </c>
      <c r="O1200">
        <v>17036</v>
      </c>
      <c r="P1200" t="s">
        <v>756</v>
      </c>
      <c r="Q1200">
        <v>69</v>
      </c>
      <c r="R1200" t="s">
        <v>24</v>
      </c>
      <c r="S1200" t="s">
        <v>36</v>
      </c>
      <c r="T1200">
        <v>1</v>
      </c>
      <c r="U1200" s="11">
        <v>1.66</v>
      </c>
      <c r="V1200" s="11">
        <v>1.33</v>
      </c>
    </row>
    <row r="1201" spans="1:22" x14ac:dyDescent="0.45">
      <c r="A1201" s="5" t="s">
        <v>4444</v>
      </c>
      <c r="B1201" t="s">
        <v>2610</v>
      </c>
      <c r="C1201" s="5" t="s">
        <v>2611</v>
      </c>
      <c r="D1201" s="5" t="s">
        <v>77</v>
      </c>
      <c r="E1201" s="5">
        <v>2017</v>
      </c>
      <c r="F1201">
        <v>2022</v>
      </c>
      <c r="G1201" t="s">
        <v>3240</v>
      </c>
      <c r="H1201" s="5" t="s">
        <v>51</v>
      </c>
      <c r="I1201" s="5">
        <v>1</v>
      </c>
      <c r="J1201" s="8">
        <v>0.28999999999999998</v>
      </c>
      <c r="L1201" t="s">
        <v>26</v>
      </c>
      <c r="M1201" t="s">
        <v>90</v>
      </c>
      <c r="N1201" t="s">
        <v>242</v>
      </c>
      <c r="O1201">
        <v>13236</v>
      </c>
      <c r="P1201" t="s">
        <v>364</v>
      </c>
      <c r="Q1201">
        <v>24</v>
      </c>
      <c r="R1201" t="s">
        <v>24</v>
      </c>
      <c r="S1201" t="s">
        <v>51</v>
      </c>
      <c r="T1201">
        <v>1</v>
      </c>
      <c r="U1201" s="11">
        <v>0.28999999999999998</v>
      </c>
      <c r="V1201" s="11">
        <v>0.23</v>
      </c>
    </row>
    <row r="1202" spans="1:22" x14ac:dyDescent="0.45">
      <c r="A1202" s="5" t="s">
        <v>4445</v>
      </c>
      <c r="B1202" t="s">
        <v>2612</v>
      </c>
      <c r="C1202" s="5" t="s">
        <v>2613</v>
      </c>
      <c r="D1202" s="5" t="s">
        <v>2118</v>
      </c>
      <c r="E1202" s="5">
        <v>2018</v>
      </c>
      <c r="F1202">
        <v>2019</v>
      </c>
      <c r="G1202" t="s">
        <v>3240</v>
      </c>
      <c r="H1202" s="5" t="s">
        <v>36</v>
      </c>
      <c r="I1202" s="5">
        <v>1</v>
      </c>
      <c r="J1202" s="8">
        <v>1.85</v>
      </c>
      <c r="L1202" t="s">
        <v>26</v>
      </c>
      <c r="M1202" t="s">
        <v>90</v>
      </c>
      <c r="N1202" t="s">
        <v>91</v>
      </c>
      <c r="O1202">
        <v>17011</v>
      </c>
      <c r="P1202" t="s">
        <v>92</v>
      </c>
      <c r="Q1202">
        <v>18</v>
      </c>
      <c r="R1202" t="s">
        <v>24</v>
      </c>
      <c r="S1202" t="s">
        <v>36</v>
      </c>
      <c r="T1202">
        <v>1</v>
      </c>
      <c r="U1202" s="11">
        <v>1.85</v>
      </c>
      <c r="V1202" s="11">
        <v>1.48</v>
      </c>
    </row>
    <row r="1203" spans="1:22" x14ac:dyDescent="0.45">
      <c r="A1203" s="5" t="s">
        <v>4446</v>
      </c>
      <c r="B1203" t="s">
        <v>2614</v>
      </c>
      <c r="C1203" s="5" t="s">
        <v>2615</v>
      </c>
      <c r="D1203" s="5" t="s">
        <v>282</v>
      </c>
      <c r="E1203" s="5">
        <v>2017</v>
      </c>
      <c r="F1203">
        <v>2017</v>
      </c>
      <c r="G1203" t="s">
        <v>3240</v>
      </c>
      <c r="H1203" s="5" t="s">
        <v>51</v>
      </c>
      <c r="I1203" s="5">
        <v>1</v>
      </c>
      <c r="J1203" s="8">
        <v>0.92</v>
      </c>
      <c r="L1203" t="s">
        <v>26</v>
      </c>
      <c r="M1203" t="s">
        <v>90</v>
      </c>
      <c r="N1203" t="s">
        <v>256</v>
      </c>
      <c r="O1203">
        <v>13123</v>
      </c>
      <c r="P1203" t="s">
        <v>708</v>
      </c>
      <c r="Q1203">
        <v>25</v>
      </c>
      <c r="R1203" t="s">
        <v>24</v>
      </c>
      <c r="S1203" t="s">
        <v>51</v>
      </c>
      <c r="T1203">
        <v>1</v>
      </c>
      <c r="U1203" s="11">
        <v>0.92</v>
      </c>
      <c r="V1203" s="11">
        <v>0.73</v>
      </c>
    </row>
    <row r="1204" spans="1:22" x14ac:dyDescent="0.45">
      <c r="A1204" s="5" t="s">
        <v>4447</v>
      </c>
      <c r="B1204" t="s">
        <v>2616</v>
      </c>
      <c r="C1204" s="5" t="s">
        <v>2607</v>
      </c>
      <c r="D1204" s="5" t="s">
        <v>122</v>
      </c>
      <c r="E1204" s="5">
        <v>2022</v>
      </c>
      <c r="F1204">
        <v>2022</v>
      </c>
      <c r="G1204" t="s">
        <v>3242</v>
      </c>
      <c r="H1204" s="5" t="s">
        <v>51</v>
      </c>
      <c r="I1204" s="5">
        <v>1</v>
      </c>
      <c r="J1204" s="8">
        <v>0.92</v>
      </c>
      <c r="L1204">
        <v>15</v>
      </c>
      <c r="M1204" t="s">
        <v>90</v>
      </c>
      <c r="N1204" t="s">
        <v>256</v>
      </c>
      <c r="O1204">
        <v>13123</v>
      </c>
      <c r="P1204" t="s">
        <v>708</v>
      </c>
      <c r="Q1204">
        <v>53</v>
      </c>
      <c r="R1204" t="s">
        <v>24</v>
      </c>
      <c r="S1204" t="s">
        <v>51</v>
      </c>
      <c r="T1204">
        <v>1</v>
      </c>
      <c r="U1204" s="11">
        <v>0.98</v>
      </c>
      <c r="V1204" s="11">
        <v>0.78</v>
      </c>
    </row>
    <row r="1205" spans="1:22" x14ac:dyDescent="0.45">
      <c r="A1205" s="5" t="s">
        <v>4448</v>
      </c>
      <c r="B1205" t="s">
        <v>2617</v>
      </c>
      <c r="C1205" s="5" t="s">
        <v>738</v>
      </c>
      <c r="D1205" s="5" t="s">
        <v>1564</v>
      </c>
      <c r="E1205" s="5">
        <v>2014</v>
      </c>
      <c r="F1205">
        <v>2015</v>
      </c>
      <c r="G1205" t="s">
        <v>3240</v>
      </c>
      <c r="H1205" s="5" t="s">
        <v>51</v>
      </c>
      <c r="I1205" s="5">
        <v>1</v>
      </c>
      <c r="J1205" s="8">
        <v>0.26</v>
      </c>
      <c r="L1205" t="s">
        <v>26</v>
      </c>
      <c r="M1205" t="s">
        <v>90</v>
      </c>
      <c r="N1205" t="s">
        <v>256</v>
      </c>
      <c r="O1205">
        <v>13124</v>
      </c>
      <c r="P1205" t="s">
        <v>316</v>
      </c>
      <c r="Q1205">
        <v>17</v>
      </c>
      <c r="R1205" t="s">
        <v>24</v>
      </c>
      <c r="S1205" t="s">
        <v>51</v>
      </c>
      <c r="T1205">
        <v>1</v>
      </c>
      <c r="U1205" s="11">
        <v>0.26</v>
      </c>
      <c r="V1205" s="11">
        <v>0.21</v>
      </c>
    </row>
    <row r="1206" spans="1:22" x14ac:dyDescent="0.45">
      <c r="A1206" s="5" t="s">
        <v>4449</v>
      </c>
      <c r="B1206" t="s">
        <v>2618</v>
      </c>
      <c r="C1206" s="5" t="s">
        <v>2619</v>
      </c>
      <c r="D1206" s="5" t="s">
        <v>2088</v>
      </c>
      <c r="E1206" s="5">
        <v>2020</v>
      </c>
      <c r="F1206">
        <v>2020</v>
      </c>
      <c r="G1206" t="s">
        <v>3240</v>
      </c>
      <c r="H1206" s="5" t="s">
        <v>33</v>
      </c>
      <c r="I1206" s="5">
        <v>1</v>
      </c>
      <c r="J1206" s="8">
        <v>4.0199999999999996</v>
      </c>
      <c r="L1206" t="s">
        <v>26</v>
      </c>
      <c r="M1206" t="s">
        <v>90</v>
      </c>
      <c r="N1206" t="s">
        <v>256</v>
      </c>
      <c r="O1206">
        <v>13368</v>
      </c>
      <c r="P1206" t="s">
        <v>462</v>
      </c>
      <c r="Q1206">
        <v>24</v>
      </c>
      <c r="R1206" t="s">
        <v>24</v>
      </c>
      <c r="S1206" t="s">
        <v>33</v>
      </c>
      <c r="T1206">
        <v>1</v>
      </c>
      <c r="U1206" s="11">
        <v>4.0199999999999996</v>
      </c>
      <c r="V1206" s="11">
        <v>3.22</v>
      </c>
    </row>
    <row r="1207" spans="1:22" x14ac:dyDescent="0.45">
      <c r="A1207" s="5" t="s">
        <v>4450</v>
      </c>
      <c r="B1207" t="s">
        <v>2620</v>
      </c>
      <c r="C1207" s="5" t="s">
        <v>2621</v>
      </c>
      <c r="D1207" s="5" t="s">
        <v>131</v>
      </c>
      <c r="E1207" s="5">
        <v>2015</v>
      </c>
      <c r="F1207">
        <v>2015</v>
      </c>
      <c r="G1207" t="s">
        <v>3240</v>
      </c>
      <c r="H1207" s="5" t="s">
        <v>51</v>
      </c>
      <c r="I1207" s="5">
        <v>1</v>
      </c>
      <c r="J1207" s="8">
        <v>1.01</v>
      </c>
      <c r="L1207" t="s">
        <v>26</v>
      </c>
      <c r="M1207" t="s">
        <v>90</v>
      </c>
      <c r="N1207" t="s">
        <v>256</v>
      </c>
      <c r="O1207">
        <v>13368</v>
      </c>
      <c r="P1207" t="s">
        <v>462</v>
      </c>
      <c r="Q1207">
        <v>55</v>
      </c>
      <c r="R1207" t="s">
        <v>24</v>
      </c>
      <c r="S1207" t="s">
        <v>51</v>
      </c>
      <c r="T1207">
        <v>1</v>
      </c>
      <c r="U1207" s="11">
        <v>1.01</v>
      </c>
      <c r="V1207" s="11">
        <v>0.8</v>
      </c>
    </row>
    <row r="1208" spans="1:22" x14ac:dyDescent="0.45">
      <c r="A1208" s="5" t="s">
        <v>4451</v>
      </c>
      <c r="B1208" t="s">
        <v>2622</v>
      </c>
      <c r="C1208" s="5" t="s">
        <v>2623</v>
      </c>
      <c r="D1208" s="5" t="s">
        <v>52</v>
      </c>
      <c r="E1208" s="5">
        <v>2022</v>
      </c>
      <c r="F1208">
        <v>2022</v>
      </c>
      <c r="G1208" t="s">
        <v>3242</v>
      </c>
      <c r="H1208" s="5" t="s">
        <v>36</v>
      </c>
      <c r="I1208" s="5">
        <v>1</v>
      </c>
      <c r="J1208" s="8">
        <v>1.34</v>
      </c>
      <c r="L1208">
        <v>15</v>
      </c>
      <c r="M1208" t="s">
        <v>90</v>
      </c>
      <c r="N1208" t="s">
        <v>173</v>
      </c>
      <c r="O1208">
        <v>17035</v>
      </c>
      <c r="P1208" t="s">
        <v>851</v>
      </c>
      <c r="Q1208">
        <v>70</v>
      </c>
      <c r="R1208" t="s">
        <v>24</v>
      </c>
      <c r="S1208" t="s">
        <v>36</v>
      </c>
      <c r="T1208">
        <v>1</v>
      </c>
      <c r="U1208" s="11">
        <v>1.29</v>
      </c>
      <c r="V1208" s="11">
        <v>1.03</v>
      </c>
    </row>
    <row r="1209" spans="1:22" x14ac:dyDescent="0.45">
      <c r="A1209" s="5" t="s">
        <v>4452</v>
      </c>
      <c r="B1209" t="s">
        <v>2624</v>
      </c>
      <c r="C1209" s="5" t="s">
        <v>2625</v>
      </c>
      <c r="D1209" s="5" t="s">
        <v>67</v>
      </c>
      <c r="E1209" s="5">
        <v>2014</v>
      </c>
      <c r="F1209">
        <v>2015</v>
      </c>
      <c r="G1209" t="s">
        <v>3240</v>
      </c>
      <c r="H1209" s="5" t="s">
        <v>51</v>
      </c>
      <c r="I1209" s="5">
        <v>1</v>
      </c>
      <c r="J1209" s="8">
        <v>0.6</v>
      </c>
      <c r="L1209" t="s">
        <v>26</v>
      </c>
      <c r="M1209" t="s">
        <v>90</v>
      </c>
      <c r="N1209" t="s">
        <v>173</v>
      </c>
      <c r="O1209">
        <v>17035</v>
      </c>
      <c r="P1209" t="s">
        <v>851</v>
      </c>
      <c r="Q1209">
        <v>47</v>
      </c>
      <c r="R1209" t="s">
        <v>24</v>
      </c>
      <c r="S1209" t="s">
        <v>51</v>
      </c>
      <c r="T1209">
        <v>1</v>
      </c>
      <c r="U1209" s="11">
        <v>0.6</v>
      </c>
      <c r="V1209" s="11">
        <v>0.48</v>
      </c>
    </row>
    <row r="1210" spans="1:22" x14ac:dyDescent="0.45">
      <c r="A1210" s="5" t="s">
        <v>4453</v>
      </c>
      <c r="B1210" t="s">
        <v>2626</v>
      </c>
      <c r="C1210" s="5" t="s">
        <v>2563</v>
      </c>
      <c r="D1210" s="5" t="s">
        <v>30</v>
      </c>
      <c r="E1210" s="5">
        <v>2022</v>
      </c>
      <c r="F1210">
        <v>2022</v>
      </c>
      <c r="G1210" t="s">
        <v>3242</v>
      </c>
      <c r="H1210" s="5" t="s">
        <v>36</v>
      </c>
      <c r="I1210" s="5">
        <v>1</v>
      </c>
      <c r="J1210" s="8">
        <v>1.3</v>
      </c>
      <c r="L1210">
        <v>4</v>
      </c>
      <c r="M1210" t="s">
        <v>90</v>
      </c>
      <c r="N1210" t="s">
        <v>256</v>
      </c>
      <c r="O1210">
        <v>13105</v>
      </c>
      <c r="P1210" t="s">
        <v>332</v>
      </c>
      <c r="Q1210">
        <v>25</v>
      </c>
      <c r="R1210" t="s">
        <v>24</v>
      </c>
      <c r="S1210" t="s">
        <v>36</v>
      </c>
      <c r="T1210">
        <v>1</v>
      </c>
      <c r="U1210" s="11">
        <v>1.47</v>
      </c>
      <c r="V1210" s="11">
        <v>1.17</v>
      </c>
    </row>
    <row r="1211" spans="1:22" x14ac:dyDescent="0.45">
      <c r="A1211" s="5" t="s">
        <v>4454</v>
      </c>
      <c r="B1211" t="s">
        <v>2627</v>
      </c>
      <c r="C1211" s="5" t="s">
        <v>591</v>
      </c>
      <c r="D1211" s="5" t="s">
        <v>48</v>
      </c>
      <c r="E1211" s="5">
        <v>2018</v>
      </c>
      <c r="F1211">
        <v>2020</v>
      </c>
      <c r="G1211" t="s">
        <v>3240</v>
      </c>
      <c r="H1211" s="5" t="s">
        <v>36</v>
      </c>
      <c r="I1211" s="5">
        <v>1</v>
      </c>
      <c r="J1211" s="8">
        <v>1.24</v>
      </c>
      <c r="L1211" t="s">
        <v>26</v>
      </c>
      <c r="M1211" t="s">
        <v>90</v>
      </c>
      <c r="N1211" t="s">
        <v>173</v>
      </c>
      <c r="O1211">
        <v>17034</v>
      </c>
      <c r="P1211" t="s">
        <v>907</v>
      </c>
      <c r="Q1211">
        <v>74</v>
      </c>
      <c r="R1211" t="s">
        <v>24</v>
      </c>
      <c r="S1211" t="s">
        <v>36</v>
      </c>
      <c r="T1211">
        <v>1</v>
      </c>
      <c r="U1211" s="11">
        <v>1.24</v>
      </c>
      <c r="V1211" s="11">
        <v>0.99</v>
      </c>
    </row>
    <row r="1212" spans="1:22" x14ac:dyDescent="0.45">
      <c r="A1212" s="5" t="s">
        <v>4455</v>
      </c>
      <c r="B1212" t="s">
        <v>2628</v>
      </c>
      <c r="C1212" s="5" t="s">
        <v>1816</v>
      </c>
      <c r="D1212" s="5" t="s">
        <v>153</v>
      </c>
      <c r="E1212" s="5">
        <v>2020</v>
      </c>
      <c r="F1212">
        <v>2020</v>
      </c>
      <c r="G1212" t="s">
        <v>3240</v>
      </c>
      <c r="H1212" s="5" t="s">
        <v>23</v>
      </c>
      <c r="I1212" s="5">
        <v>1</v>
      </c>
      <c r="J1212" s="8">
        <v>3.07</v>
      </c>
      <c r="L1212" t="s">
        <v>26</v>
      </c>
      <c r="M1212" t="s">
        <v>90</v>
      </c>
      <c r="N1212" t="s">
        <v>173</v>
      </c>
      <c r="O1212">
        <v>17034</v>
      </c>
      <c r="P1212" t="s">
        <v>907</v>
      </c>
      <c r="Q1212">
        <v>64</v>
      </c>
      <c r="R1212" t="s">
        <v>24</v>
      </c>
      <c r="S1212" t="s">
        <v>23</v>
      </c>
      <c r="T1212">
        <v>1</v>
      </c>
      <c r="U1212" s="11">
        <v>3.07</v>
      </c>
      <c r="V1212" s="11">
        <v>2.46</v>
      </c>
    </row>
    <row r="1213" spans="1:22" x14ac:dyDescent="0.45">
      <c r="A1213" s="5" t="s">
        <v>4456</v>
      </c>
      <c r="B1213" t="s">
        <v>2629</v>
      </c>
      <c r="C1213" s="5" t="s">
        <v>2630</v>
      </c>
      <c r="D1213" s="5" t="s">
        <v>116</v>
      </c>
      <c r="E1213" s="5">
        <v>2019</v>
      </c>
      <c r="F1213">
        <v>2019</v>
      </c>
      <c r="G1213" t="s">
        <v>3240</v>
      </c>
      <c r="H1213" s="5" t="s">
        <v>51</v>
      </c>
      <c r="I1213" s="5">
        <v>1</v>
      </c>
      <c r="J1213" s="8">
        <v>1.1100000000000001</v>
      </c>
      <c r="L1213" t="s">
        <v>26</v>
      </c>
      <c r="M1213" t="s">
        <v>90</v>
      </c>
      <c r="N1213" t="s">
        <v>173</v>
      </c>
      <c r="O1213">
        <v>17045</v>
      </c>
      <c r="P1213" t="s">
        <v>1066</v>
      </c>
      <c r="Q1213">
        <v>70</v>
      </c>
      <c r="R1213" t="s">
        <v>24</v>
      </c>
      <c r="S1213" t="s">
        <v>51</v>
      </c>
      <c r="T1213">
        <v>1</v>
      </c>
      <c r="U1213" s="11">
        <v>1.1100000000000001</v>
      </c>
      <c r="V1213" s="11">
        <v>0.89</v>
      </c>
    </row>
    <row r="1214" spans="1:22" x14ac:dyDescent="0.45">
      <c r="A1214" s="5" t="s">
        <v>4457</v>
      </c>
      <c r="B1214" t="s">
        <v>2631</v>
      </c>
      <c r="C1214" s="5" t="s">
        <v>2632</v>
      </c>
      <c r="D1214" s="5" t="s">
        <v>87</v>
      </c>
      <c r="E1214" s="5">
        <v>2019</v>
      </c>
      <c r="F1214">
        <v>2022</v>
      </c>
      <c r="G1214" t="s">
        <v>3240</v>
      </c>
      <c r="H1214" s="5" t="s">
        <v>36</v>
      </c>
      <c r="I1214" s="5">
        <v>0</v>
      </c>
      <c r="J1214" s="8">
        <v>1.08</v>
      </c>
      <c r="L1214" t="s">
        <v>26</v>
      </c>
      <c r="M1214" t="s">
        <v>90</v>
      </c>
      <c r="N1214" t="s">
        <v>242</v>
      </c>
      <c r="O1214">
        <v>13240</v>
      </c>
      <c r="P1214" t="s">
        <v>290</v>
      </c>
      <c r="Q1214">
        <v>60</v>
      </c>
      <c r="R1214" t="s">
        <v>24</v>
      </c>
      <c r="S1214" t="s">
        <v>36</v>
      </c>
      <c r="T1214">
        <v>0</v>
      </c>
      <c r="U1214" s="11">
        <v>1.08</v>
      </c>
      <c r="V1214" s="11">
        <v>0.86</v>
      </c>
    </row>
    <row r="1215" spans="1:22" x14ac:dyDescent="0.45">
      <c r="A1215" s="5" t="s">
        <v>4458</v>
      </c>
      <c r="B1215" t="s">
        <v>2633</v>
      </c>
      <c r="C1215" s="5" t="s">
        <v>1507</v>
      </c>
      <c r="D1215" s="5" t="s">
        <v>93</v>
      </c>
      <c r="E1215" s="5">
        <v>2016</v>
      </c>
      <c r="F1215">
        <v>2017</v>
      </c>
      <c r="G1215" t="s">
        <v>3240</v>
      </c>
      <c r="H1215" s="5" t="s">
        <v>51</v>
      </c>
      <c r="I1215" s="5">
        <v>1</v>
      </c>
      <c r="J1215" s="8">
        <v>1.1399999999999999</v>
      </c>
      <c r="L1215" t="s">
        <v>26</v>
      </c>
      <c r="M1215" t="s">
        <v>90</v>
      </c>
      <c r="N1215" t="s">
        <v>173</v>
      </c>
      <c r="O1215">
        <v>17026</v>
      </c>
      <c r="P1215" t="s">
        <v>228</v>
      </c>
      <c r="Q1215">
        <v>75</v>
      </c>
      <c r="R1215" t="s">
        <v>24</v>
      </c>
      <c r="S1215" t="s">
        <v>51</v>
      </c>
      <c r="T1215">
        <v>1</v>
      </c>
      <c r="U1215" s="11">
        <v>1.1399999999999999</v>
      </c>
      <c r="V1215" s="11">
        <v>0.91</v>
      </c>
    </row>
    <row r="1216" spans="1:22" x14ac:dyDescent="0.45">
      <c r="A1216" s="5" t="s">
        <v>4459</v>
      </c>
      <c r="B1216" t="s">
        <v>2634</v>
      </c>
      <c r="C1216" s="5" t="s">
        <v>764</v>
      </c>
      <c r="D1216" s="5" t="s">
        <v>37</v>
      </c>
      <c r="E1216" s="5">
        <v>2022</v>
      </c>
      <c r="F1216">
        <v>2022</v>
      </c>
      <c r="G1216" t="s">
        <v>3242</v>
      </c>
      <c r="H1216" s="5" t="s">
        <v>23</v>
      </c>
      <c r="I1216" s="5">
        <v>1</v>
      </c>
      <c r="J1216" s="8">
        <v>2.39</v>
      </c>
      <c r="L1216">
        <v>5</v>
      </c>
      <c r="M1216" t="s">
        <v>90</v>
      </c>
      <c r="N1216" t="s">
        <v>256</v>
      </c>
      <c r="O1216">
        <v>13356</v>
      </c>
      <c r="P1216" t="s">
        <v>402</v>
      </c>
      <c r="Q1216">
        <v>70</v>
      </c>
      <c r="R1216" t="s">
        <v>24</v>
      </c>
      <c r="S1216" t="s">
        <v>23</v>
      </c>
      <c r="T1216">
        <v>1</v>
      </c>
      <c r="U1216" s="11">
        <v>2.77</v>
      </c>
      <c r="V1216" s="11">
        <v>2.2200000000000002</v>
      </c>
    </row>
    <row r="1217" spans="1:22" x14ac:dyDescent="0.45">
      <c r="A1217" s="5" t="s">
        <v>4460</v>
      </c>
      <c r="B1217" t="s">
        <v>2635</v>
      </c>
      <c r="C1217" s="5" t="s">
        <v>2636</v>
      </c>
      <c r="D1217" s="5" t="s">
        <v>31</v>
      </c>
      <c r="E1217" s="5">
        <v>2015</v>
      </c>
      <c r="F1217">
        <v>2016</v>
      </c>
      <c r="G1217" t="s">
        <v>3240</v>
      </c>
      <c r="H1217" s="5" t="s">
        <v>51</v>
      </c>
      <c r="I1217" s="5">
        <v>1</v>
      </c>
      <c r="J1217" s="8">
        <v>0.66</v>
      </c>
      <c r="L1217" t="s">
        <v>26</v>
      </c>
      <c r="M1217" t="s">
        <v>90</v>
      </c>
      <c r="N1217" t="s">
        <v>91</v>
      </c>
      <c r="O1217">
        <v>17013</v>
      </c>
      <c r="P1217" t="s">
        <v>188</v>
      </c>
      <c r="Q1217">
        <v>65</v>
      </c>
      <c r="R1217" t="s">
        <v>24</v>
      </c>
      <c r="S1217" t="s">
        <v>51</v>
      </c>
      <c r="T1217">
        <v>1</v>
      </c>
      <c r="U1217" s="11">
        <v>0.66</v>
      </c>
      <c r="V1217" s="11">
        <v>0.52</v>
      </c>
    </row>
    <row r="1218" spans="1:22" x14ac:dyDescent="0.45">
      <c r="A1218" s="5" t="s">
        <v>4461</v>
      </c>
      <c r="B1218" t="s">
        <v>2637</v>
      </c>
      <c r="C1218" s="5" t="s">
        <v>2638</v>
      </c>
      <c r="D1218" s="5" t="s">
        <v>1564</v>
      </c>
      <c r="E1218" s="5">
        <v>2018</v>
      </c>
      <c r="F1218">
        <v>2018</v>
      </c>
      <c r="G1218" t="s">
        <v>3240</v>
      </c>
      <c r="H1218" s="5" t="s">
        <v>36</v>
      </c>
      <c r="I1218" s="5">
        <v>0</v>
      </c>
      <c r="J1218" s="8">
        <v>1.1399999999999999</v>
      </c>
      <c r="L1218" t="s">
        <v>26</v>
      </c>
      <c r="M1218" t="s">
        <v>90</v>
      </c>
      <c r="N1218" t="s">
        <v>256</v>
      </c>
      <c r="O1218">
        <v>13364</v>
      </c>
      <c r="P1218" t="s">
        <v>499</v>
      </c>
      <c r="Q1218">
        <v>32</v>
      </c>
      <c r="R1218" t="s">
        <v>24</v>
      </c>
      <c r="S1218" t="s">
        <v>36</v>
      </c>
      <c r="T1218">
        <v>0</v>
      </c>
      <c r="U1218" s="11">
        <v>1.1399999999999999</v>
      </c>
      <c r="V1218" s="11">
        <v>0.91</v>
      </c>
    </row>
    <row r="1219" spans="1:22" x14ac:dyDescent="0.45">
      <c r="A1219" s="5" t="s">
        <v>4462</v>
      </c>
      <c r="B1219" t="s">
        <v>2639</v>
      </c>
      <c r="C1219" s="5" t="s">
        <v>2640</v>
      </c>
      <c r="D1219" s="5" t="s">
        <v>164</v>
      </c>
      <c r="E1219" s="5">
        <v>2017</v>
      </c>
      <c r="F1219">
        <v>2017</v>
      </c>
      <c r="G1219" t="s">
        <v>3240</v>
      </c>
      <c r="H1219" s="5" t="s">
        <v>51</v>
      </c>
      <c r="I1219" s="5">
        <v>1</v>
      </c>
      <c r="J1219" s="8">
        <v>1.07</v>
      </c>
      <c r="L1219" t="s">
        <v>26</v>
      </c>
      <c r="M1219" t="s">
        <v>90</v>
      </c>
      <c r="N1219" t="s">
        <v>91</v>
      </c>
      <c r="O1219">
        <v>17003</v>
      </c>
      <c r="P1219" t="s">
        <v>534</v>
      </c>
      <c r="Q1219">
        <v>71</v>
      </c>
      <c r="R1219" t="s">
        <v>24</v>
      </c>
      <c r="S1219" t="s">
        <v>51</v>
      </c>
      <c r="T1219">
        <v>1</v>
      </c>
      <c r="U1219" s="11">
        <v>1.07</v>
      </c>
      <c r="V1219" s="11">
        <v>0.86</v>
      </c>
    </row>
    <row r="1220" spans="1:22" x14ac:dyDescent="0.45">
      <c r="A1220" s="5" t="s">
        <v>4463</v>
      </c>
      <c r="B1220" t="s">
        <v>2641</v>
      </c>
      <c r="C1220" s="5" t="s">
        <v>1706</v>
      </c>
      <c r="D1220" s="5" t="s">
        <v>2253</v>
      </c>
      <c r="E1220" s="5">
        <v>2022</v>
      </c>
      <c r="F1220">
        <v>2022</v>
      </c>
      <c r="G1220" t="s">
        <v>3242</v>
      </c>
      <c r="H1220" s="5" t="s">
        <v>36</v>
      </c>
      <c r="I1220" s="5">
        <v>1</v>
      </c>
      <c r="J1220" s="8">
        <v>1.28</v>
      </c>
      <c r="L1220">
        <v>7</v>
      </c>
      <c r="M1220" t="s">
        <v>90</v>
      </c>
      <c r="N1220" t="s">
        <v>91</v>
      </c>
      <c r="O1220">
        <v>17003</v>
      </c>
      <c r="P1220" t="s">
        <v>534</v>
      </c>
      <c r="Q1220">
        <v>46</v>
      </c>
      <c r="R1220" t="s">
        <v>24</v>
      </c>
      <c r="S1220" t="s">
        <v>36</v>
      </c>
      <c r="T1220">
        <v>1</v>
      </c>
      <c r="U1220" s="11">
        <v>1.42</v>
      </c>
      <c r="V1220" s="11">
        <v>1.1399999999999999</v>
      </c>
    </row>
    <row r="1221" spans="1:22" x14ac:dyDescent="0.45">
      <c r="A1221" s="5" t="s">
        <v>4464</v>
      </c>
      <c r="B1221" t="s">
        <v>2642</v>
      </c>
      <c r="C1221" s="5" t="s">
        <v>572</v>
      </c>
      <c r="D1221" s="5" t="s">
        <v>86</v>
      </c>
      <c r="E1221" s="5">
        <v>2019</v>
      </c>
      <c r="F1221">
        <v>2022</v>
      </c>
      <c r="G1221" t="s">
        <v>3240</v>
      </c>
      <c r="H1221" s="5" t="s">
        <v>36</v>
      </c>
      <c r="I1221" s="5">
        <v>1</v>
      </c>
      <c r="J1221" s="8">
        <v>1.34</v>
      </c>
      <c r="L1221" t="s">
        <v>26</v>
      </c>
      <c r="M1221" t="s">
        <v>90</v>
      </c>
      <c r="N1221" t="s">
        <v>242</v>
      </c>
      <c r="O1221">
        <v>13240</v>
      </c>
      <c r="P1221" t="s">
        <v>290</v>
      </c>
      <c r="Q1221">
        <v>67</v>
      </c>
      <c r="R1221" t="s">
        <v>24</v>
      </c>
      <c r="S1221" t="s">
        <v>36</v>
      </c>
      <c r="T1221">
        <v>1</v>
      </c>
      <c r="U1221" s="11">
        <v>1.34</v>
      </c>
      <c r="V1221" s="11">
        <v>1.07</v>
      </c>
    </row>
    <row r="1222" spans="1:22" x14ac:dyDescent="0.45">
      <c r="A1222" s="5" t="s">
        <v>4465</v>
      </c>
      <c r="B1222" t="s">
        <v>2643</v>
      </c>
      <c r="C1222" s="5" t="s">
        <v>224</v>
      </c>
      <c r="D1222" s="5" t="s">
        <v>151</v>
      </c>
      <c r="E1222" s="5">
        <v>2014</v>
      </c>
      <c r="F1222">
        <v>2014</v>
      </c>
      <c r="G1222" t="s">
        <v>3240</v>
      </c>
      <c r="H1222" s="5" t="s">
        <v>51</v>
      </c>
      <c r="I1222" s="5">
        <v>1</v>
      </c>
      <c r="J1222" s="8">
        <v>1.06</v>
      </c>
      <c r="L1222" t="s">
        <v>26</v>
      </c>
      <c r="M1222" t="s">
        <v>90</v>
      </c>
      <c r="N1222" t="s">
        <v>256</v>
      </c>
      <c r="O1222">
        <v>13105</v>
      </c>
      <c r="P1222" t="s">
        <v>332</v>
      </c>
      <c r="Q1222">
        <v>31</v>
      </c>
      <c r="R1222" t="s">
        <v>24</v>
      </c>
      <c r="S1222" t="s">
        <v>51</v>
      </c>
      <c r="T1222">
        <v>1</v>
      </c>
      <c r="U1222" s="11">
        <v>1.06</v>
      </c>
      <c r="V1222" s="11">
        <v>0.85</v>
      </c>
    </row>
    <row r="1223" spans="1:22" x14ac:dyDescent="0.45">
      <c r="A1223" s="5" t="s">
        <v>4466</v>
      </c>
      <c r="B1223" t="s">
        <v>2644</v>
      </c>
      <c r="C1223" s="5" t="s">
        <v>579</v>
      </c>
      <c r="D1223" s="5" t="s">
        <v>2645</v>
      </c>
      <c r="E1223" s="5">
        <v>2018</v>
      </c>
      <c r="F1223">
        <v>2022</v>
      </c>
      <c r="G1223" t="s">
        <v>3240</v>
      </c>
      <c r="H1223" s="5" t="s">
        <v>51</v>
      </c>
      <c r="I1223" s="5">
        <v>1</v>
      </c>
      <c r="J1223" s="8">
        <v>0.53</v>
      </c>
      <c r="L1223" t="s">
        <v>26</v>
      </c>
      <c r="M1223" t="s">
        <v>90</v>
      </c>
      <c r="N1223" t="s">
        <v>91</v>
      </c>
      <c r="O1223">
        <v>17006</v>
      </c>
      <c r="P1223" t="s">
        <v>180</v>
      </c>
      <c r="Q1223">
        <v>16</v>
      </c>
      <c r="R1223" t="s">
        <v>24</v>
      </c>
      <c r="S1223" t="s">
        <v>51</v>
      </c>
      <c r="T1223">
        <v>1</v>
      </c>
      <c r="U1223" s="11">
        <v>0.53</v>
      </c>
      <c r="V1223" s="11">
        <v>0.43</v>
      </c>
    </row>
    <row r="1224" spans="1:22" x14ac:dyDescent="0.45">
      <c r="A1224" s="5" t="s">
        <v>4467</v>
      </c>
      <c r="B1224" t="s">
        <v>2646</v>
      </c>
      <c r="C1224" s="5" t="s">
        <v>2647</v>
      </c>
      <c r="D1224" s="5" t="s">
        <v>87</v>
      </c>
      <c r="E1224" s="5">
        <v>2022</v>
      </c>
      <c r="F1224">
        <v>2022</v>
      </c>
      <c r="G1224" t="s">
        <v>3250</v>
      </c>
      <c r="H1224" s="5" t="s">
        <v>23</v>
      </c>
      <c r="I1224" s="5">
        <v>1</v>
      </c>
      <c r="J1224" s="8">
        <v>2.34</v>
      </c>
      <c r="L1224">
        <v>31</v>
      </c>
      <c r="M1224" t="s">
        <v>90</v>
      </c>
      <c r="N1224" t="s">
        <v>173</v>
      </c>
      <c r="O1224">
        <v>17026</v>
      </c>
      <c r="P1224" t="s">
        <v>228</v>
      </c>
      <c r="Q1224">
        <v>56</v>
      </c>
      <c r="R1224" t="s">
        <v>24</v>
      </c>
      <c r="S1224" t="s">
        <v>36</v>
      </c>
      <c r="T1224">
        <v>1</v>
      </c>
      <c r="U1224" s="11">
        <v>1.88</v>
      </c>
      <c r="V1224" s="11">
        <v>1.5</v>
      </c>
    </row>
    <row r="1225" spans="1:22" x14ac:dyDescent="0.45">
      <c r="A1225" s="5" t="s">
        <v>4468</v>
      </c>
      <c r="B1225" t="s">
        <v>2649</v>
      </c>
      <c r="C1225" s="5" t="s">
        <v>753</v>
      </c>
      <c r="D1225" s="5" t="s">
        <v>164</v>
      </c>
      <c r="E1225" s="5">
        <v>2018</v>
      </c>
      <c r="F1225">
        <v>2022</v>
      </c>
      <c r="G1225" t="s">
        <v>3240</v>
      </c>
      <c r="H1225" s="5" t="s">
        <v>23</v>
      </c>
      <c r="I1225" s="5">
        <v>1</v>
      </c>
      <c r="J1225" s="8">
        <v>2.8</v>
      </c>
      <c r="L1225" t="s">
        <v>26</v>
      </c>
      <c r="M1225" t="s">
        <v>90</v>
      </c>
      <c r="N1225" t="s">
        <v>110</v>
      </c>
      <c r="O1225">
        <v>17063</v>
      </c>
      <c r="P1225" t="s">
        <v>909</v>
      </c>
      <c r="Q1225">
        <v>66</v>
      </c>
      <c r="R1225" t="s">
        <v>24</v>
      </c>
      <c r="S1225" t="s">
        <v>23</v>
      </c>
      <c r="T1225">
        <v>1</v>
      </c>
      <c r="U1225" s="11">
        <v>2.8</v>
      </c>
      <c r="V1225" s="11">
        <v>2.2400000000000002</v>
      </c>
    </row>
    <row r="1226" spans="1:22" x14ac:dyDescent="0.45">
      <c r="A1226" s="5" t="s">
        <v>4469</v>
      </c>
      <c r="B1226" t="s">
        <v>2650</v>
      </c>
      <c r="C1226" s="5" t="s">
        <v>2651</v>
      </c>
      <c r="D1226" s="5" t="s">
        <v>74</v>
      </c>
      <c r="E1226" s="5">
        <v>2018</v>
      </c>
      <c r="F1226">
        <v>2022</v>
      </c>
      <c r="G1226" t="s">
        <v>3240</v>
      </c>
      <c r="H1226" s="5" t="s">
        <v>36</v>
      </c>
      <c r="I1226" s="5">
        <v>0</v>
      </c>
      <c r="J1226" s="8">
        <v>1.1200000000000001</v>
      </c>
      <c r="L1226" t="s">
        <v>26</v>
      </c>
      <c r="M1226" t="s">
        <v>90</v>
      </c>
      <c r="N1226" t="s">
        <v>256</v>
      </c>
      <c r="O1226">
        <v>13370</v>
      </c>
      <c r="P1226" t="s">
        <v>439</v>
      </c>
      <c r="Q1226">
        <v>77</v>
      </c>
      <c r="R1226" t="s">
        <v>24</v>
      </c>
      <c r="S1226" t="s">
        <v>36</v>
      </c>
      <c r="T1226">
        <v>0</v>
      </c>
      <c r="U1226" s="11">
        <v>1.1200000000000001</v>
      </c>
      <c r="V1226" s="11">
        <v>0.9</v>
      </c>
    </row>
    <row r="1227" spans="1:22" x14ac:dyDescent="0.45">
      <c r="A1227" s="5" t="s">
        <v>4470</v>
      </c>
      <c r="B1227" t="s">
        <v>2652</v>
      </c>
      <c r="C1227" s="5" t="s">
        <v>2653</v>
      </c>
      <c r="D1227" s="5" t="s">
        <v>2654</v>
      </c>
      <c r="E1227" s="5">
        <v>2022</v>
      </c>
      <c r="F1227">
        <v>2022</v>
      </c>
      <c r="G1227" t="s">
        <v>3242</v>
      </c>
      <c r="H1227" s="5" t="s">
        <v>36</v>
      </c>
      <c r="I1227" s="5">
        <v>1</v>
      </c>
      <c r="J1227" s="8">
        <v>1.29</v>
      </c>
      <c r="L1227">
        <v>8</v>
      </c>
      <c r="M1227" t="s">
        <v>90</v>
      </c>
      <c r="N1227" t="s">
        <v>242</v>
      </c>
      <c r="O1227">
        <v>13251</v>
      </c>
      <c r="P1227" t="s">
        <v>359</v>
      </c>
      <c r="Q1227">
        <v>69</v>
      </c>
      <c r="R1227" t="s">
        <v>24</v>
      </c>
      <c r="S1227" t="s">
        <v>36</v>
      </c>
      <c r="T1227">
        <v>1</v>
      </c>
      <c r="U1227" s="11">
        <v>1.61</v>
      </c>
      <c r="V1227" s="11">
        <v>1.29</v>
      </c>
    </row>
    <row r="1228" spans="1:22" x14ac:dyDescent="0.45">
      <c r="A1228" s="5" t="s">
        <v>4471</v>
      </c>
      <c r="B1228" t="s">
        <v>2655</v>
      </c>
      <c r="C1228" s="5" t="s">
        <v>1899</v>
      </c>
      <c r="D1228" s="5" t="s">
        <v>132</v>
      </c>
      <c r="E1228" s="5">
        <v>2022</v>
      </c>
      <c r="F1228">
        <v>2022</v>
      </c>
      <c r="G1228" t="s">
        <v>3250</v>
      </c>
      <c r="H1228" s="5" t="s">
        <v>23</v>
      </c>
      <c r="I1228" s="5">
        <v>1</v>
      </c>
      <c r="J1228" s="8">
        <v>2.38</v>
      </c>
      <c r="L1228">
        <v>5</v>
      </c>
      <c r="M1228" t="s">
        <v>90</v>
      </c>
      <c r="N1228" t="s">
        <v>173</v>
      </c>
      <c r="O1228">
        <v>17040</v>
      </c>
      <c r="P1228" t="s">
        <v>898</v>
      </c>
      <c r="Q1228">
        <v>41</v>
      </c>
      <c r="R1228" t="s">
        <v>24</v>
      </c>
      <c r="S1228" t="s">
        <v>36</v>
      </c>
      <c r="T1228">
        <v>1</v>
      </c>
      <c r="U1228" s="11">
        <v>1.82</v>
      </c>
      <c r="V1228" s="11">
        <v>1.46</v>
      </c>
    </row>
    <row r="1229" spans="1:22" x14ac:dyDescent="0.45">
      <c r="A1229" s="5" t="s">
        <v>4472</v>
      </c>
      <c r="B1229" t="s">
        <v>2656</v>
      </c>
      <c r="C1229" s="5" t="s">
        <v>2657</v>
      </c>
      <c r="D1229" s="5" t="s">
        <v>61</v>
      </c>
      <c r="E1229" s="5">
        <v>2022</v>
      </c>
      <c r="F1229">
        <v>2022</v>
      </c>
      <c r="G1229" t="s">
        <v>3242</v>
      </c>
      <c r="H1229" s="5" t="s">
        <v>36</v>
      </c>
      <c r="I1229" s="5">
        <v>1</v>
      </c>
      <c r="J1229" s="8">
        <v>1.27</v>
      </c>
      <c r="L1229">
        <v>16</v>
      </c>
      <c r="M1229" t="s">
        <v>90</v>
      </c>
      <c r="N1229" t="s">
        <v>242</v>
      </c>
      <c r="O1229">
        <v>13107</v>
      </c>
      <c r="P1229" t="s">
        <v>329</v>
      </c>
      <c r="Q1229">
        <v>74</v>
      </c>
      <c r="R1229" t="s">
        <v>24</v>
      </c>
      <c r="S1229" t="s">
        <v>36</v>
      </c>
      <c r="T1229">
        <v>1</v>
      </c>
      <c r="U1229" s="11">
        <v>1.28</v>
      </c>
      <c r="V1229" s="11">
        <v>1.02</v>
      </c>
    </row>
    <row r="1230" spans="1:22" x14ac:dyDescent="0.45">
      <c r="A1230" s="5" t="s">
        <v>4473</v>
      </c>
      <c r="B1230" t="s">
        <v>2659</v>
      </c>
      <c r="C1230" s="5" t="s">
        <v>707</v>
      </c>
      <c r="D1230" s="5" t="s">
        <v>134</v>
      </c>
      <c r="E1230" s="5">
        <v>2022</v>
      </c>
      <c r="F1230">
        <v>2022</v>
      </c>
      <c r="G1230" t="s">
        <v>3241</v>
      </c>
      <c r="H1230" s="5" t="s">
        <v>51</v>
      </c>
      <c r="I1230" s="5">
        <v>1</v>
      </c>
      <c r="J1230" s="8">
        <v>1.19</v>
      </c>
      <c r="L1230">
        <v>20</v>
      </c>
      <c r="M1230" t="s">
        <v>90</v>
      </c>
      <c r="N1230" t="s">
        <v>242</v>
      </c>
      <c r="O1230">
        <v>13478</v>
      </c>
      <c r="P1230" t="s">
        <v>342</v>
      </c>
      <c r="Q1230">
        <v>60</v>
      </c>
      <c r="R1230" t="s">
        <v>24</v>
      </c>
      <c r="S1230" t="s">
        <v>36</v>
      </c>
      <c r="T1230">
        <v>0</v>
      </c>
      <c r="U1230" s="11">
        <v>1.1299999999999999</v>
      </c>
      <c r="V1230" s="11">
        <v>0.9</v>
      </c>
    </row>
    <row r="1231" spans="1:22" x14ac:dyDescent="0.45">
      <c r="A1231" s="5" t="s">
        <v>4474</v>
      </c>
      <c r="B1231" t="s">
        <v>2660</v>
      </c>
      <c r="C1231" s="5" t="s">
        <v>2661</v>
      </c>
      <c r="D1231" s="5" t="s">
        <v>1235</v>
      </c>
      <c r="E1231" s="5">
        <v>2018</v>
      </c>
      <c r="F1231">
        <v>2018</v>
      </c>
      <c r="G1231" t="s">
        <v>3240</v>
      </c>
      <c r="H1231" s="5" t="s">
        <v>51</v>
      </c>
      <c r="I1231" s="5">
        <v>1</v>
      </c>
      <c r="J1231" s="8">
        <v>0.67</v>
      </c>
      <c r="L1231" t="s">
        <v>26</v>
      </c>
      <c r="M1231" t="s">
        <v>90</v>
      </c>
      <c r="N1231" t="s">
        <v>110</v>
      </c>
      <c r="O1231">
        <v>17051</v>
      </c>
      <c r="P1231" t="s">
        <v>867</v>
      </c>
      <c r="Q1231">
        <v>19</v>
      </c>
      <c r="R1231" t="s">
        <v>24</v>
      </c>
      <c r="S1231" t="s">
        <v>51</v>
      </c>
      <c r="T1231">
        <v>1</v>
      </c>
      <c r="U1231" s="11">
        <v>0.67</v>
      </c>
      <c r="V1231" s="11">
        <v>0.53</v>
      </c>
    </row>
    <row r="1232" spans="1:22" x14ac:dyDescent="0.45">
      <c r="A1232" s="5" t="s">
        <v>4475</v>
      </c>
      <c r="B1232" t="s">
        <v>2662</v>
      </c>
      <c r="C1232" s="5" t="s">
        <v>2663</v>
      </c>
      <c r="D1232" s="5" t="s">
        <v>79</v>
      </c>
      <c r="E1232" s="5">
        <v>2018</v>
      </c>
      <c r="F1232">
        <v>2018</v>
      </c>
      <c r="G1232" t="s">
        <v>3240</v>
      </c>
      <c r="H1232" s="5" t="s">
        <v>51</v>
      </c>
      <c r="I1232" s="5">
        <v>1</v>
      </c>
      <c r="J1232" s="8">
        <v>0.84</v>
      </c>
      <c r="L1232" t="s">
        <v>26</v>
      </c>
      <c r="M1232" t="s">
        <v>90</v>
      </c>
      <c r="N1232" t="s">
        <v>91</v>
      </c>
      <c r="O1232">
        <v>17013</v>
      </c>
      <c r="P1232" t="s">
        <v>188</v>
      </c>
      <c r="Q1232">
        <v>22</v>
      </c>
      <c r="R1232" t="s">
        <v>24</v>
      </c>
      <c r="S1232" t="s">
        <v>51</v>
      </c>
      <c r="T1232">
        <v>1</v>
      </c>
      <c r="U1232" s="11">
        <v>0.84</v>
      </c>
      <c r="V1232" s="11">
        <v>0.67</v>
      </c>
    </row>
    <row r="1233" spans="1:22" x14ac:dyDescent="0.45">
      <c r="A1233" s="5" t="s">
        <v>4476</v>
      </c>
      <c r="B1233" t="s">
        <v>2664</v>
      </c>
      <c r="C1233" s="5" t="s">
        <v>2665</v>
      </c>
      <c r="D1233" s="5" t="s">
        <v>2666</v>
      </c>
      <c r="E1233" s="5">
        <v>2018</v>
      </c>
      <c r="F1233">
        <v>2018</v>
      </c>
      <c r="G1233" t="s">
        <v>3240</v>
      </c>
      <c r="H1233" s="5" t="s">
        <v>51</v>
      </c>
      <c r="I1233" s="5">
        <v>1</v>
      </c>
      <c r="J1233" s="8">
        <v>0.52</v>
      </c>
      <c r="L1233" t="s">
        <v>26</v>
      </c>
      <c r="M1233" t="s">
        <v>90</v>
      </c>
      <c r="N1233" t="s">
        <v>91</v>
      </c>
      <c r="O1233">
        <v>17013</v>
      </c>
      <c r="P1233" t="s">
        <v>188</v>
      </c>
      <c r="Q1233">
        <v>20</v>
      </c>
      <c r="R1233" t="s">
        <v>106</v>
      </c>
      <c r="S1233" t="s">
        <v>51</v>
      </c>
      <c r="T1233">
        <v>1</v>
      </c>
      <c r="U1233" s="11">
        <v>0.52</v>
      </c>
      <c r="V1233" s="11">
        <v>0.42</v>
      </c>
    </row>
    <row r="1234" spans="1:22" x14ac:dyDescent="0.45">
      <c r="A1234" s="5" t="s">
        <v>4477</v>
      </c>
      <c r="B1234" t="s">
        <v>2667</v>
      </c>
      <c r="C1234" s="5" t="s">
        <v>1539</v>
      </c>
      <c r="D1234" s="5" t="s">
        <v>2668</v>
      </c>
      <c r="E1234" s="5">
        <v>2016</v>
      </c>
      <c r="F1234">
        <v>2016</v>
      </c>
      <c r="G1234" t="s">
        <v>3240</v>
      </c>
      <c r="H1234" s="5" t="s">
        <v>51</v>
      </c>
      <c r="I1234" s="5">
        <v>1</v>
      </c>
      <c r="J1234" s="8">
        <v>0.77</v>
      </c>
      <c r="L1234" t="s">
        <v>26</v>
      </c>
      <c r="M1234" t="s">
        <v>90</v>
      </c>
      <c r="N1234" t="s">
        <v>91</v>
      </c>
      <c r="O1234">
        <v>17013</v>
      </c>
      <c r="P1234" t="s">
        <v>188</v>
      </c>
      <c r="Q1234">
        <v>21</v>
      </c>
      <c r="R1234" t="s">
        <v>24</v>
      </c>
      <c r="S1234" t="s">
        <v>51</v>
      </c>
      <c r="T1234">
        <v>1</v>
      </c>
      <c r="U1234" s="11">
        <v>0.77</v>
      </c>
      <c r="V1234" s="11">
        <v>0.62</v>
      </c>
    </row>
    <row r="1235" spans="1:22" x14ac:dyDescent="0.45">
      <c r="A1235" s="5" t="s">
        <v>4478</v>
      </c>
      <c r="B1235" t="s">
        <v>2670</v>
      </c>
      <c r="C1235" s="5" t="s">
        <v>2671</v>
      </c>
      <c r="D1235" s="5" t="s">
        <v>2672</v>
      </c>
      <c r="E1235" s="5">
        <v>2018</v>
      </c>
      <c r="F1235">
        <v>2022</v>
      </c>
      <c r="G1235" t="s">
        <v>3240</v>
      </c>
      <c r="H1235" s="5" t="s">
        <v>36</v>
      </c>
      <c r="I1235" s="5">
        <v>0</v>
      </c>
      <c r="J1235" s="8">
        <v>1.1399999999999999</v>
      </c>
      <c r="L1235" t="s">
        <v>26</v>
      </c>
      <c r="M1235" t="s">
        <v>90</v>
      </c>
      <c r="N1235" t="s">
        <v>173</v>
      </c>
      <c r="O1235">
        <v>17035</v>
      </c>
      <c r="P1235" t="s">
        <v>851</v>
      </c>
      <c r="Q1235">
        <v>86</v>
      </c>
      <c r="R1235" t="s">
        <v>24</v>
      </c>
      <c r="S1235" t="s">
        <v>36</v>
      </c>
      <c r="T1235">
        <v>0</v>
      </c>
      <c r="U1235" s="11">
        <v>1.1399999999999999</v>
      </c>
      <c r="V1235" s="11">
        <v>0.91</v>
      </c>
    </row>
    <row r="1236" spans="1:22" x14ac:dyDescent="0.45">
      <c r="A1236" s="5" t="s">
        <v>4479</v>
      </c>
      <c r="B1236" t="s">
        <v>2673</v>
      </c>
      <c r="C1236" s="5" t="s">
        <v>2674</v>
      </c>
      <c r="D1236" s="5" t="s">
        <v>284</v>
      </c>
      <c r="E1236" s="5">
        <v>2017</v>
      </c>
      <c r="F1236">
        <v>2017</v>
      </c>
      <c r="G1236" t="s">
        <v>3240</v>
      </c>
      <c r="H1236" s="5" t="s">
        <v>51</v>
      </c>
      <c r="I1236" s="5">
        <v>1</v>
      </c>
      <c r="J1236" s="8">
        <v>0.43</v>
      </c>
      <c r="L1236" t="s">
        <v>26</v>
      </c>
      <c r="M1236" t="s">
        <v>90</v>
      </c>
      <c r="N1236" t="s">
        <v>173</v>
      </c>
      <c r="O1236">
        <v>17033</v>
      </c>
      <c r="P1236" t="s">
        <v>901</v>
      </c>
      <c r="Q1236">
        <v>49</v>
      </c>
      <c r="R1236" t="s">
        <v>24</v>
      </c>
      <c r="S1236" t="s">
        <v>51</v>
      </c>
      <c r="T1236">
        <v>1</v>
      </c>
      <c r="U1236" s="11">
        <v>0.43</v>
      </c>
      <c r="V1236" s="11">
        <v>0.35</v>
      </c>
    </row>
    <row r="1237" spans="1:22" x14ac:dyDescent="0.45">
      <c r="A1237" s="5" t="s">
        <v>4480</v>
      </c>
      <c r="B1237" t="s">
        <v>2675</v>
      </c>
      <c r="C1237" s="5" t="s">
        <v>1267</v>
      </c>
      <c r="D1237" s="5" t="s">
        <v>31</v>
      </c>
      <c r="E1237" s="5">
        <v>2022</v>
      </c>
      <c r="F1237">
        <v>2022</v>
      </c>
      <c r="G1237" t="s">
        <v>3242</v>
      </c>
      <c r="H1237" s="5" t="s">
        <v>51</v>
      </c>
      <c r="I1237" s="5">
        <v>1</v>
      </c>
      <c r="J1237" s="8">
        <v>0.79</v>
      </c>
      <c r="L1237">
        <v>17</v>
      </c>
      <c r="M1237" t="s">
        <v>90</v>
      </c>
      <c r="N1237" t="s">
        <v>173</v>
      </c>
      <c r="O1237">
        <v>17026</v>
      </c>
      <c r="P1237" t="s">
        <v>228</v>
      </c>
      <c r="Q1237">
        <v>66</v>
      </c>
      <c r="R1237" t="s">
        <v>24</v>
      </c>
      <c r="S1237" t="s">
        <v>51</v>
      </c>
      <c r="T1237">
        <v>1</v>
      </c>
      <c r="U1237" s="11">
        <v>0.79</v>
      </c>
      <c r="V1237" s="11">
        <v>0.63</v>
      </c>
    </row>
    <row r="1238" spans="1:22" x14ac:dyDescent="0.45">
      <c r="A1238" s="5" t="s">
        <v>4481</v>
      </c>
      <c r="B1238" t="s">
        <v>2676</v>
      </c>
      <c r="C1238" s="5" t="s">
        <v>140</v>
      </c>
      <c r="D1238" s="5" t="s">
        <v>77</v>
      </c>
      <c r="E1238" s="5">
        <v>2015</v>
      </c>
      <c r="F1238">
        <v>2016</v>
      </c>
      <c r="G1238" t="s">
        <v>3240</v>
      </c>
      <c r="H1238" s="5" t="s">
        <v>51</v>
      </c>
      <c r="I1238" s="5">
        <v>1</v>
      </c>
      <c r="J1238" s="8">
        <v>0.59</v>
      </c>
      <c r="L1238" t="s">
        <v>26</v>
      </c>
      <c r="M1238" t="s">
        <v>90</v>
      </c>
      <c r="N1238" t="s">
        <v>256</v>
      </c>
      <c r="O1238">
        <v>13124</v>
      </c>
      <c r="P1238" t="s">
        <v>316</v>
      </c>
      <c r="Q1238">
        <v>21</v>
      </c>
      <c r="R1238" t="s">
        <v>24</v>
      </c>
      <c r="S1238" t="s">
        <v>51</v>
      </c>
      <c r="T1238">
        <v>1</v>
      </c>
      <c r="U1238" s="11">
        <v>0.59</v>
      </c>
      <c r="V1238" s="11">
        <v>0.47</v>
      </c>
    </row>
    <row r="1239" spans="1:22" x14ac:dyDescent="0.45">
      <c r="A1239" s="5" t="s">
        <v>4482</v>
      </c>
      <c r="B1239" t="s">
        <v>2677</v>
      </c>
      <c r="C1239" s="5" t="s">
        <v>140</v>
      </c>
      <c r="D1239" s="5" t="s">
        <v>1169</v>
      </c>
      <c r="E1239" s="5">
        <v>2022</v>
      </c>
      <c r="F1239">
        <v>2022</v>
      </c>
      <c r="G1239" t="s">
        <v>3243</v>
      </c>
      <c r="H1239" s="5" t="s">
        <v>23</v>
      </c>
      <c r="I1239" s="5">
        <v>0</v>
      </c>
      <c r="J1239" s="8">
        <v>2.27</v>
      </c>
      <c r="L1239">
        <v>7</v>
      </c>
      <c r="M1239" t="s">
        <v>90</v>
      </c>
      <c r="N1239" t="s">
        <v>256</v>
      </c>
      <c r="O1239">
        <v>13124</v>
      </c>
      <c r="P1239" t="s">
        <v>316</v>
      </c>
      <c r="Q1239">
        <v>22</v>
      </c>
      <c r="R1239" t="s">
        <v>24</v>
      </c>
      <c r="S1239" t="s">
        <v>23</v>
      </c>
      <c r="T1239">
        <v>1</v>
      </c>
      <c r="U1239" s="11">
        <v>2.36</v>
      </c>
      <c r="V1239" s="11">
        <v>1.89</v>
      </c>
    </row>
    <row r="1240" spans="1:22" x14ac:dyDescent="0.45">
      <c r="A1240" s="5" t="s">
        <v>4483</v>
      </c>
      <c r="B1240" t="s">
        <v>2679</v>
      </c>
      <c r="C1240" s="5" t="s">
        <v>1169</v>
      </c>
      <c r="D1240" s="5" t="s">
        <v>29</v>
      </c>
      <c r="E1240" s="5">
        <v>2020</v>
      </c>
      <c r="F1240">
        <v>2020</v>
      </c>
      <c r="G1240" t="s">
        <v>3240</v>
      </c>
      <c r="H1240" s="5" t="s">
        <v>51</v>
      </c>
      <c r="I1240" s="5">
        <v>1</v>
      </c>
      <c r="J1240" s="8">
        <v>1.1200000000000001</v>
      </c>
      <c r="L1240" t="s">
        <v>26</v>
      </c>
      <c r="M1240" t="s">
        <v>90</v>
      </c>
      <c r="N1240" t="s">
        <v>91</v>
      </c>
      <c r="O1240">
        <v>17010</v>
      </c>
      <c r="P1240" t="s">
        <v>804</v>
      </c>
      <c r="Q1240">
        <v>77</v>
      </c>
      <c r="R1240" t="s">
        <v>24</v>
      </c>
      <c r="S1240" t="s">
        <v>51</v>
      </c>
      <c r="T1240">
        <v>1</v>
      </c>
      <c r="U1240" s="11">
        <v>1.1200000000000001</v>
      </c>
      <c r="V1240" s="11">
        <v>0.9</v>
      </c>
    </row>
    <row r="1241" spans="1:22" x14ac:dyDescent="0.45">
      <c r="A1241" s="5" t="s">
        <v>4484</v>
      </c>
      <c r="B1241" t="s">
        <v>2680</v>
      </c>
      <c r="C1241" s="5" t="s">
        <v>2681</v>
      </c>
      <c r="D1241" s="5" t="s">
        <v>127</v>
      </c>
      <c r="E1241" s="5">
        <v>2018</v>
      </c>
      <c r="F1241">
        <v>2020</v>
      </c>
      <c r="G1241" t="s">
        <v>3240</v>
      </c>
      <c r="H1241" s="5" t="s">
        <v>36</v>
      </c>
      <c r="I1241" s="5">
        <v>1</v>
      </c>
      <c r="J1241" s="8">
        <v>1.45</v>
      </c>
      <c r="L1241" t="s">
        <v>26</v>
      </c>
      <c r="M1241" t="s">
        <v>90</v>
      </c>
      <c r="N1241" t="s">
        <v>256</v>
      </c>
      <c r="O1241">
        <v>13105</v>
      </c>
      <c r="P1241" t="s">
        <v>332</v>
      </c>
      <c r="Q1241">
        <v>54</v>
      </c>
      <c r="R1241" t="s">
        <v>24</v>
      </c>
      <c r="S1241" t="s">
        <v>36</v>
      </c>
      <c r="T1241">
        <v>1</v>
      </c>
      <c r="U1241" s="11">
        <v>1.45</v>
      </c>
      <c r="V1241" s="11">
        <v>1.1599999999999999</v>
      </c>
    </row>
    <row r="1242" spans="1:22" x14ac:dyDescent="0.45">
      <c r="A1242" s="5" t="s">
        <v>4485</v>
      </c>
      <c r="B1242" t="s">
        <v>2682</v>
      </c>
      <c r="C1242" s="5" t="s">
        <v>2683</v>
      </c>
      <c r="D1242" s="5" t="s">
        <v>116</v>
      </c>
      <c r="E1242" s="5">
        <v>2016</v>
      </c>
      <c r="F1242">
        <v>2022</v>
      </c>
      <c r="G1242" t="s">
        <v>3240</v>
      </c>
      <c r="H1242" s="5" t="s">
        <v>51</v>
      </c>
      <c r="I1242" s="5">
        <v>1</v>
      </c>
      <c r="J1242" s="8">
        <v>0.56999999999999995</v>
      </c>
      <c r="L1242" t="s">
        <v>26</v>
      </c>
      <c r="M1242" t="s">
        <v>90</v>
      </c>
      <c r="N1242" t="s">
        <v>256</v>
      </c>
      <c r="O1242">
        <v>13104</v>
      </c>
      <c r="P1242" t="s">
        <v>322</v>
      </c>
      <c r="Q1242">
        <v>76</v>
      </c>
      <c r="R1242" t="s">
        <v>24</v>
      </c>
      <c r="S1242" t="s">
        <v>51</v>
      </c>
      <c r="T1242">
        <v>1</v>
      </c>
      <c r="U1242" s="11">
        <v>0.56999999999999995</v>
      </c>
      <c r="V1242" s="11">
        <v>0.46</v>
      </c>
    </row>
    <row r="1243" spans="1:22" x14ac:dyDescent="0.45">
      <c r="A1243" s="5" t="s">
        <v>4486</v>
      </c>
      <c r="B1243" t="s">
        <v>2684</v>
      </c>
      <c r="C1243" s="5" t="s">
        <v>2685</v>
      </c>
      <c r="D1243" s="5" t="s">
        <v>31</v>
      </c>
      <c r="E1243" s="5">
        <v>2015</v>
      </c>
      <c r="F1243">
        <v>2022</v>
      </c>
      <c r="G1243" t="s">
        <v>3240</v>
      </c>
      <c r="H1243" s="5" t="s">
        <v>51</v>
      </c>
      <c r="I1243" s="5">
        <v>1</v>
      </c>
      <c r="J1243" s="8">
        <v>0.75</v>
      </c>
      <c r="L1243" t="s">
        <v>26</v>
      </c>
      <c r="M1243" t="s">
        <v>90</v>
      </c>
      <c r="N1243" t="s">
        <v>242</v>
      </c>
      <c r="O1243">
        <v>13365</v>
      </c>
      <c r="P1243" t="s">
        <v>369</v>
      </c>
      <c r="Q1243">
        <v>62</v>
      </c>
      <c r="R1243" t="s">
        <v>24</v>
      </c>
      <c r="S1243" t="s">
        <v>51</v>
      </c>
      <c r="T1243">
        <v>1</v>
      </c>
      <c r="U1243" s="11">
        <v>0.75</v>
      </c>
      <c r="V1243" s="11">
        <v>0.6</v>
      </c>
    </row>
    <row r="1244" spans="1:22" x14ac:dyDescent="0.45">
      <c r="A1244" s="5" t="s">
        <v>4487</v>
      </c>
      <c r="B1244" t="s">
        <v>2686</v>
      </c>
      <c r="C1244" s="5" t="s">
        <v>2687</v>
      </c>
      <c r="D1244" s="5" t="s">
        <v>1487</v>
      </c>
      <c r="E1244" s="5">
        <v>2015</v>
      </c>
      <c r="F1244">
        <v>2017</v>
      </c>
      <c r="G1244" t="s">
        <v>3240</v>
      </c>
      <c r="H1244" s="5" t="s">
        <v>51</v>
      </c>
      <c r="I1244" s="5">
        <v>1</v>
      </c>
      <c r="J1244" s="8">
        <v>0.37</v>
      </c>
      <c r="L1244" t="s">
        <v>26</v>
      </c>
      <c r="M1244" t="s">
        <v>90</v>
      </c>
      <c r="N1244" t="s">
        <v>91</v>
      </c>
      <c r="O1244">
        <v>17010</v>
      </c>
      <c r="P1244" t="s">
        <v>804</v>
      </c>
      <c r="Q1244">
        <v>18</v>
      </c>
      <c r="R1244" t="s">
        <v>24</v>
      </c>
      <c r="S1244" t="s">
        <v>51</v>
      </c>
      <c r="T1244">
        <v>1</v>
      </c>
      <c r="U1244" s="11">
        <v>0.37</v>
      </c>
      <c r="V1244" s="11">
        <v>0.3</v>
      </c>
    </row>
    <row r="1245" spans="1:22" x14ac:dyDescent="0.45">
      <c r="A1245" s="5" t="s">
        <v>4488</v>
      </c>
      <c r="B1245" t="s">
        <v>2688</v>
      </c>
      <c r="C1245" s="5" t="s">
        <v>768</v>
      </c>
      <c r="D1245" s="5" t="s">
        <v>299</v>
      </c>
      <c r="E1245" s="5">
        <v>2017</v>
      </c>
      <c r="F1245">
        <v>2017</v>
      </c>
      <c r="G1245" t="s">
        <v>3240</v>
      </c>
      <c r="H1245" s="5" t="s">
        <v>51</v>
      </c>
      <c r="I1245" s="5">
        <v>1</v>
      </c>
      <c r="J1245" s="8">
        <v>0.56000000000000005</v>
      </c>
      <c r="L1245" t="s">
        <v>26</v>
      </c>
      <c r="M1245" t="s">
        <v>90</v>
      </c>
      <c r="N1245" t="s">
        <v>91</v>
      </c>
      <c r="O1245">
        <v>17012</v>
      </c>
      <c r="P1245" t="s">
        <v>184</v>
      </c>
      <c r="Q1245">
        <v>21</v>
      </c>
      <c r="R1245" t="s">
        <v>106</v>
      </c>
      <c r="S1245" t="s">
        <v>51</v>
      </c>
      <c r="T1245">
        <v>1</v>
      </c>
      <c r="U1245" s="11">
        <v>0.56000000000000005</v>
      </c>
      <c r="V1245" s="11">
        <v>0.45</v>
      </c>
    </row>
    <row r="1246" spans="1:22" x14ac:dyDescent="0.45">
      <c r="A1246" s="5" t="s">
        <v>4489</v>
      </c>
      <c r="B1246" t="s">
        <v>2689</v>
      </c>
      <c r="C1246" s="5" t="s">
        <v>768</v>
      </c>
      <c r="D1246" s="5" t="s">
        <v>99</v>
      </c>
      <c r="E1246" s="5">
        <v>2020</v>
      </c>
      <c r="F1246">
        <v>2020</v>
      </c>
      <c r="G1246" t="s">
        <v>3240</v>
      </c>
      <c r="H1246" s="5" t="s">
        <v>51</v>
      </c>
      <c r="I1246" s="5">
        <v>1</v>
      </c>
      <c r="J1246" s="8">
        <v>0.68</v>
      </c>
      <c r="L1246" t="s">
        <v>26</v>
      </c>
      <c r="M1246" t="s">
        <v>90</v>
      </c>
      <c r="N1246" t="s">
        <v>91</v>
      </c>
      <c r="O1246">
        <v>17012</v>
      </c>
      <c r="P1246" t="s">
        <v>184</v>
      </c>
      <c r="Q1246">
        <v>24</v>
      </c>
      <c r="R1246" t="s">
        <v>24</v>
      </c>
      <c r="S1246" t="s">
        <v>51</v>
      </c>
      <c r="T1246">
        <v>1</v>
      </c>
      <c r="U1246" s="11">
        <v>0.68</v>
      </c>
      <c r="V1246" s="11">
        <v>0.55000000000000004</v>
      </c>
    </row>
    <row r="1247" spans="1:22" x14ac:dyDescent="0.45">
      <c r="A1247" s="5" t="s">
        <v>4490</v>
      </c>
      <c r="B1247" t="s">
        <v>2690</v>
      </c>
      <c r="C1247" s="5" t="s">
        <v>2691</v>
      </c>
      <c r="D1247" s="5" t="s">
        <v>759</v>
      </c>
      <c r="E1247" s="5">
        <v>2022</v>
      </c>
      <c r="F1247">
        <v>2022</v>
      </c>
      <c r="G1247" t="s">
        <v>3243</v>
      </c>
      <c r="H1247" s="5" t="s">
        <v>23</v>
      </c>
      <c r="I1247" s="5">
        <v>0</v>
      </c>
      <c r="J1247" s="8">
        <v>1.72</v>
      </c>
      <c r="L1247">
        <v>5</v>
      </c>
      <c r="M1247" t="s">
        <v>90</v>
      </c>
      <c r="N1247" t="s">
        <v>91</v>
      </c>
      <c r="O1247">
        <v>17012</v>
      </c>
      <c r="P1247" t="s">
        <v>184</v>
      </c>
      <c r="Q1247">
        <v>27</v>
      </c>
      <c r="R1247" t="s">
        <v>24</v>
      </c>
      <c r="S1247" t="s">
        <v>23</v>
      </c>
      <c r="T1247">
        <v>1</v>
      </c>
      <c r="U1247" s="11">
        <v>2.38</v>
      </c>
      <c r="V1247" s="11">
        <v>1.9</v>
      </c>
    </row>
    <row r="1248" spans="1:22" x14ac:dyDescent="0.45">
      <c r="A1248" s="5" t="s">
        <v>4491</v>
      </c>
      <c r="B1248" t="s">
        <v>2692</v>
      </c>
      <c r="C1248" s="5" t="s">
        <v>2693</v>
      </c>
      <c r="D1248" s="5" t="s">
        <v>112</v>
      </c>
      <c r="E1248" s="5">
        <v>2020</v>
      </c>
      <c r="F1248">
        <v>2020</v>
      </c>
      <c r="G1248" t="s">
        <v>3240</v>
      </c>
      <c r="H1248" s="5" t="s">
        <v>36</v>
      </c>
      <c r="I1248" s="5">
        <v>1</v>
      </c>
      <c r="J1248" s="8">
        <v>2.27</v>
      </c>
      <c r="L1248" t="s">
        <v>26</v>
      </c>
      <c r="M1248" t="s">
        <v>90</v>
      </c>
      <c r="N1248" t="s">
        <v>173</v>
      </c>
      <c r="O1248">
        <v>17030</v>
      </c>
      <c r="P1248" t="s">
        <v>205</v>
      </c>
      <c r="Q1248">
        <v>21</v>
      </c>
      <c r="R1248" t="s">
        <v>24</v>
      </c>
      <c r="S1248" t="s">
        <v>36</v>
      </c>
      <c r="T1248">
        <v>1</v>
      </c>
      <c r="U1248" s="11">
        <v>2.27</v>
      </c>
      <c r="V1248" s="11">
        <v>1.81</v>
      </c>
    </row>
    <row r="1249" spans="1:22" x14ac:dyDescent="0.45">
      <c r="A1249" s="5" t="s">
        <v>4492</v>
      </c>
      <c r="B1249" t="s">
        <v>2694</v>
      </c>
      <c r="C1249" s="5" t="s">
        <v>167</v>
      </c>
      <c r="D1249" s="5" t="s">
        <v>142</v>
      </c>
      <c r="E1249" s="5">
        <v>2019</v>
      </c>
      <c r="F1249">
        <v>2022</v>
      </c>
      <c r="G1249" t="s">
        <v>3240</v>
      </c>
      <c r="H1249" s="5" t="s">
        <v>51</v>
      </c>
      <c r="I1249" s="5">
        <v>1</v>
      </c>
      <c r="J1249" s="8">
        <v>0.69</v>
      </c>
      <c r="L1249" t="s">
        <v>26</v>
      </c>
      <c r="M1249" t="s">
        <v>90</v>
      </c>
      <c r="N1249" t="s">
        <v>173</v>
      </c>
      <c r="O1249">
        <v>17030</v>
      </c>
      <c r="P1249" t="s">
        <v>205</v>
      </c>
      <c r="Q1249">
        <v>17</v>
      </c>
      <c r="R1249" t="s">
        <v>24</v>
      </c>
      <c r="S1249" t="s">
        <v>51</v>
      </c>
      <c r="T1249">
        <v>1</v>
      </c>
      <c r="U1249" s="11">
        <v>0.69</v>
      </c>
      <c r="V1249" s="11">
        <v>0.55000000000000004</v>
      </c>
    </row>
    <row r="1250" spans="1:22" x14ac:dyDescent="0.45">
      <c r="A1250" s="5" t="s">
        <v>4493</v>
      </c>
      <c r="B1250" t="s">
        <v>2695</v>
      </c>
      <c r="C1250" s="5" t="s">
        <v>2696</v>
      </c>
      <c r="D1250" s="5" t="s">
        <v>25</v>
      </c>
      <c r="E1250" s="5">
        <v>2022</v>
      </c>
      <c r="F1250">
        <v>2022</v>
      </c>
      <c r="G1250" t="s">
        <v>3242</v>
      </c>
      <c r="H1250" s="5" t="s">
        <v>23</v>
      </c>
      <c r="I1250" s="5">
        <v>1</v>
      </c>
      <c r="J1250" s="8">
        <v>2.65</v>
      </c>
      <c r="L1250">
        <v>6</v>
      </c>
      <c r="M1250" t="s">
        <v>90</v>
      </c>
      <c r="N1250" t="s">
        <v>242</v>
      </c>
      <c r="O1250">
        <v>13355</v>
      </c>
      <c r="P1250" t="s">
        <v>393</v>
      </c>
      <c r="Q1250">
        <v>64</v>
      </c>
      <c r="R1250" t="s">
        <v>24</v>
      </c>
      <c r="S1250" t="s">
        <v>23</v>
      </c>
      <c r="T1250">
        <v>1</v>
      </c>
      <c r="U1250" s="11">
        <v>2.31</v>
      </c>
      <c r="V1250" s="11">
        <v>1.85</v>
      </c>
    </row>
    <row r="1251" spans="1:22" x14ac:dyDescent="0.45">
      <c r="A1251" s="5" t="s">
        <v>4494</v>
      </c>
      <c r="B1251" t="s">
        <v>2697</v>
      </c>
      <c r="C1251" s="5" t="s">
        <v>2192</v>
      </c>
      <c r="D1251" s="5" t="s">
        <v>213</v>
      </c>
      <c r="E1251" s="5">
        <v>2018</v>
      </c>
      <c r="F1251">
        <v>2019</v>
      </c>
      <c r="G1251" t="s">
        <v>3240</v>
      </c>
      <c r="H1251" s="5" t="s">
        <v>41</v>
      </c>
      <c r="I1251" s="5">
        <v>1</v>
      </c>
      <c r="J1251" s="8">
        <v>6.64</v>
      </c>
      <c r="L1251" t="s">
        <v>26</v>
      </c>
      <c r="M1251" t="s">
        <v>90</v>
      </c>
      <c r="N1251" t="s">
        <v>242</v>
      </c>
      <c r="O1251">
        <v>13355</v>
      </c>
      <c r="P1251" t="s">
        <v>393</v>
      </c>
      <c r="Q1251">
        <v>43</v>
      </c>
      <c r="R1251" t="s">
        <v>24</v>
      </c>
      <c r="S1251" t="s">
        <v>41</v>
      </c>
      <c r="T1251">
        <v>1</v>
      </c>
      <c r="U1251" s="11">
        <v>6.64</v>
      </c>
      <c r="V1251" s="11">
        <v>5.31</v>
      </c>
    </row>
    <row r="1252" spans="1:22" x14ac:dyDescent="0.45">
      <c r="A1252" s="5" t="s">
        <v>4495</v>
      </c>
      <c r="B1252" t="s">
        <v>2698</v>
      </c>
      <c r="C1252" s="5" t="s">
        <v>2699</v>
      </c>
      <c r="D1252" s="5" t="s">
        <v>2700</v>
      </c>
      <c r="E1252" s="5">
        <v>2020</v>
      </c>
      <c r="F1252">
        <v>2022</v>
      </c>
      <c r="G1252" t="s">
        <v>3240</v>
      </c>
      <c r="H1252" s="5" t="s">
        <v>36</v>
      </c>
      <c r="I1252" s="5">
        <v>1</v>
      </c>
      <c r="J1252" s="8">
        <v>1.32</v>
      </c>
      <c r="L1252" t="s">
        <v>26</v>
      </c>
      <c r="M1252" t="s">
        <v>90</v>
      </c>
      <c r="N1252" t="s">
        <v>256</v>
      </c>
      <c r="O1252">
        <v>13370</v>
      </c>
      <c r="P1252" t="s">
        <v>439</v>
      </c>
      <c r="Q1252">
        <v>69</v>
      </c>
      <c r="R1252" t="s">
        <v>24</v>
      </c>
      <c r="S1252" t="s">
        <v>36</v>
      </c>
      <c r="T1252">
        <v>1</v>
      </c>
      <c r="U1252" s="11">
        <v>1.32</v>
      </c>
      <c r="V1252" s="11">
        <v>1.06</v>
      </c>
    </row>
    <row r="1253" spans="1:22" x14ac:dyDescent="0.45">
      <c r="A1253" s="5" t="s">
        <v>4496</v>
      </c>
      <c r="B1253" t="s">
        <v>2701</v>
      </c>
      <c r="C1253" s="5" t="s">
        <v>2702</v>
      </c>
      <c r="D1253" s="5" t="s">
        <v>2449</v>
      </c>
      <c r="E1253" s="5">
        <v>2019</v>
      </c>
      <c r="F1253">
        <v>2022</v>
      </c>
      <c r="G1253" t="s">
        <v>3240</v>
      </c>
      <c r="H1253" s="5" t="s">
        <v>51</v>
      </c>
      <c r="I1253" s="5">
        <v>1</v>
      </c>
      <c r="J1253" s="8">
        <v>0.83</v>
      </c>
      <c r="L1253" t="s">
        <v>26</v>
      </c>
      <c r="M1253" t="s">
        <v>90</v>
      </c>
      <c r="N1253" t="s">
        <v>91</v>
      </c>
      <c r="O1253">
        <v>17006</v>
      </c>
      <c r="P1253" t="s">
        <v>180</v>
      </c>
      <c r="Q1253">
        <v>16</v>
      </c>
      <c r="R1253" t="s">
        <v>24</v>
      </c>
      <c r="S1253" t="s">
        <v>51</v>
      </c>
      <c r="T1253">
        <v>1</v>
      </c>
      <c r="U1253" s="11">
        <v>0.83</v>
      </c>
      <c r="V1253" s="11">
        <v>0.66</v>
      </c>
    </row>
    <row r="1254" spans="1:22" x14ac:dyDescent="0.45">
      <c r="A1254" s="5" t="s">
        <v>4497</v>
      </c>
      <c r="B1254" t="s">
        <v>2704</v>
      </c>
      <c r="C1254" s="5" t="s">
        <v>2705</v>
      </c>
      <c r="D1254" s="5" t="s">
        <v>27</v>
      </c>
      <c r="E1254" s="5">
        <v>2022</v>
      </c>
      <c r="F1254">
        <v>2022</v>
      </c>
      <c r="G1254" t="s">
        <v>3242</v>
      </c>
      <c r="H1254" s="5" t="s">
        <v>36</v>
      </c>
      <c r="I1254" s="5">
        <v>1</v>
      </c>
      <c r="J1254" s="8">
        <v>1.48</v>
      </c>
      <c r="L1254">
        <v>8</v>
      </c>
      <c r="M1254" t="s">
        <v>90</v>
      </c>
      <c r="N1254" t="s">
        <v>173</v>
      </c>
      <c r="O1254">
        <v>17041</v>
      </c>
      <c r="P1254" t="s">
        <v>985</v>
      </c>
      <c r="Q1254">
        <v>66</v>
      </c>
      <c r="R1254" t="s">
        <v>24</v>
      </c>
      <c r="S1254" t="s">
        <v>36</v>
      </c>
      <c r="T1254">
        <v>1</v>
      </c>
      <c r="U1254" s="11">
        <v>1.63</v>
      </c>
      <c r="V1254" s="11">
        <v>1.3</v>
      </c>
    </row>
    <row r="1255" spans="1:22" x14ac:dyDescent="0.45">
      <c r="A1255" s="5" t="s">
        <v>4498</v>
      </c>
      <c r="B1255" t="s">
        <v>2706</v>
      </c>
      <c r="C1255" s="5" t="s">
        <v>2707</v>
      </c>
      <c r="D1255" s="5" t="s">
        <v>27</v>
      </c>
      <c r="E1255" s="5">
        <v>2022</v>
      </c>
      <c r="F1255">
        <v>2022</v>
      </c>
      <c r="G1255" t="s">
        <v>3242</v>
      </c>
      <c r="H1255" s="5" t="s">
        <v>36</v>
      </c>
      <c r="I1255" s="5">
        <v>1</v>
      </c>
      <c r="J1255" s="8">
        <v>1.72</v>
      </c>
      <c r="L1255">
        <v>6</v>
      </c>
      <c r="M1255" t="s">
        <v>90</v>
      </c>
      <c r="N1255" t="s">
        <v>91</v>
      </c>
      <c r="O1255">
        <v>17011</v>
      </c>
      <c r="P1255" t="s">
        <v>92</v>
      </c>
      <c r="Q1255">
        <v>75</v>
      </c>
      <c r="R1255" t="s">
        <v>24</v>
      </c>
      <c r="S1255" t="s">
        <v>36</v>
      </c>
      <c r="T1255">
        <v>1</v>
      </c>
      <c r="U1255" s="11">
        <v>1.47</v>
      </c>
      <c r="V1255" s="11">
        <v>1.17</v>
      </c>
    </row>
    <row r="1256" spans="1:22" x14ac:dyDescent="0.45">
      <c r="A1256" s="5" t="s">
        <v>4499</v>
      </c>
      <c r="B1256" t="s">
        <v>2708</v>
      </c>
      <c r="C1256" s="5" t="s">
        <v>2709</v>
      </c>
      <c r="D1256" s="5" t="s">
        <v>147</v>
      </c>
      <c r="E1256" s="5">
        <v>2020</v>
      </c>
      <c r="F1256">
        <v>2022</v>
      </c>
      <c r="G1256" t="s">
        <v>3240</v>
      </c>
      <c r="H1256" s="5" t="s">
        <v>51</v>
      </c>
      <c r="I1256" s="5">
        <v>1</v>
      </c>
      <c r="J1256" s="8">
        <v>0.88</v>
      </c>
      <c r="L1256" t="s">
        <v>26</v>
      </c>
      <c r="M1256" t="s">
        <v>90</v>
      </c>
      <c r="N1256" t="s">
        <v>173</v>
      </c>
      <c r="O1256">
        <v>17039</v>
      </c>
      <c r="P1256" t="s">
        <v>848</v>
      </c>
      <c r="Q1256">
        <v>68</v>
      </c>
      <c r="R1256" t="s">
        <v>24</v>
      </c>
      <c r="S1256" t="s">
        <v>51</v>
      </c>
      <c r="T1256">
        <v>1</v>
      </c>
      <c r="U1256" s="11">
        <v>0.88</v>
      </c>
      <c r="V1256" s="11">
        <v>0.7</v>
      </c>
    </row>
    <row r="1257" spans="1:22" x14ac:dyDescent="0.45">
      <c r="A1257" s="5" t="s">
        <v>4500</v>
      </c>
      <c r="B1257" t="s">
        <v>2710</v>
      </c>
      <c r="C1257" s="5" t="s">
        <v>2711</v>
      </c>
      <c r="D1257" s="5" t="s">
        <v>2262</v>
      </c>
      <c r="E1257" s="5">
        <v>2018</v>
      </c>
      <c r="F1257">
        <v>2018</v>
      </c>
      <c r="G1257" t="s">
        <v>3240</v>
      </c>
      <c r="H1257" s="5" t="s">
        <v>51</v>
      </c>
      <c r="I1257" s="5">
        <v>1</v>
      </c>
      <c r="J1257" s="8">
        <v>1.01</v>
      </c>
      <c r="L1257" t="s">
        <v>26</v>
      </c>
      <c r="M1257" t="s">
        <v>90</v>
      </c>
      <c r="N1257" t="s">
        <v>242</v>
      </c>
      <c r="O1257">
        <v>13236</v>
      </c>
      <c r="P1257" t="s">
        <v>364</v>
      </c>
      <c r="Q1257">
        <v>20</v>
      </c>
      <c r="R1257" t="s">
        <v>24</v>
      </c>
      <c r="S1257" t="s">
        <v>51</v>
      </c>
      <c r="T1257">
        <v>1</v>
      </c>
      <c r="U1257" s="11">
        <v>1.01</v>
      </c>
      <c r="V1257" s="11">
        <v>0.8</v>
      </c>
    </row>
    <row r="1258" spans="1:22" x14ac:dyDescent="0.45">
      <c r="A1258" s="5" t="s">
        <v>4501</v>
      </c>
      <c r="B1258" t="s">
        <v>2712</v>
      </c>
      <c r="C1258" s="5" t="s">
        <v>1326</v>
      </c>
      <c r="D1258" s="5" t="s">
        <v>2713</v>
      </c>
      <c r="E1258" s="5">
        <v>2022</v>
      </c>
      <c r="F1258">
        <v>2022</v>
      </c>
      <c r="G1258" t="s">
        <v>3242</v>
      </c>
      <c r="H1258" s="5" t="s">
        <v>36</v>
      </c>
      <c r="I1258" s="5">
        <v>1</v>
      </c>
      <c r="J1258" s="8">
        <v>1.84</v>
      </c>
      <c r="L1258">
        <v>7</v>
      </c>
      <c r="M1258" t="s">
        <v>90</v>
      </c>
      <c r="N1258" t="s">
        <v>256</v>
      </c>
      <c r="O1258">
        <v>13356</v>
      </c>
      <c r="P1258" t="s">
        <v>402</v>
      </c>
      <c r="Q1258">
        <v>21</v>
      </c>
      <c r="R1258" t="s">
        <v>24</v>
      </c>
      <c r="S1258" t="s">
        <v>36</v>
      </c>
      <c r="T1258">
        <v>1</v>
      </c>
      <c r="U1258" s="11">
        <v>1.7</v>
      </c>
      <c r="V1258" s="11">
        <v>1.36</v>
      </c>
    </row>
    <row r="1259" spans="1:22" x14ac:dyDescent="0.45">
      <c r="A1259" s="5" t="s">
        <v>4502</v>
      </c>
      <c r="B1259" t="s">
        <v>2714</v>
      </c>
      <c r="C1259" s="5" t="s">
        <v>2715</v>
      </c>
      <c r="D1259" s="5" t="s">
        <v>127</v>
      </c>
      <c r="E1259" s="5">
        <v>2020</v>
      </c>
      <c r="F1259">
        <v>2022</v>
      </c>
      <c r="G1259" t="s">
        <v>3240</v>
      </c>
      <c r="H1259" s="5" t="s">
        <v>36</v>
      </c>
      <c r="I1259" s="5">
        <v>1</v>
      </c>
      <c r="J1259" s="8">
        <v>2.16</v>
      </c>
      <c r="L1259" t="s">
        <v>26</v>
      </c>
      <c r="M1259" t="s">
        <v>90</v>
      </c>
      <c r="N1259" t="s">
        <v>110</v>
      </c>
      <c r="O1259">
        <v>17062</v>
      </c>
      <c r="P1259" t="s">
        <v>598</v>
      </c>
      <c r="Q1259">
        <v>47</v>
      </c>
      <c r="R1259" t="s">
        <v>24</v>
      </c>
      <c r="S1259" t="s">
        <v>36</v>
      </c>
      <c r="T1259">
        <v>1</v>
      </c>
      <c r="U1259" s="11">
        <v>2.16</v>
      </c>
      <c r="V1259" s="11">
        <v>1.73</v>
      </c>
    </row>
    <row r="1260" spans="1:22" x14ac:dyDescent="0.45">
      <c r="A1260" s="5" t="s">
        <v>4503</v>
      </c>
      <c r="B1260" t="s">
        <v>2716</v>
      </c>
      <c r="C1260" s="5" t="s">
        <v>2717</v>
      </c>
      <c r="D1260" s="5" t="s">
        <v>2718</v>
      </c>
      <c r="E1260" s="5">
        <v>2019</v>
      </c>
      <c r="F1260">
        <v>2022</v>
      </c>
      <c r="G1260" t="s">
        <v>3240</v>
      </c>
      <c r="H1260" s="5" t="s">
        <v>51</v>
      </c>
      <c r="I1260" s="5">
        <v>1</v>
      </c>
      <c r="J1260" s="8">
        <v>0.79</v>
      </c>
      <c r="L1260" t="s">
        <v>26</v>
      </c>
      <c r="M1260" t="s">
        <v>90</v>
      </c>
      <c r="N1260" t="s">
        <v>242</v>
      </c>
      <c r="O1260">
        <v>13252</v>
      </c>
      <c r="P1260" t="s">
        <v>349</v>
      </c>
      <c r="Q1260">
        <v>73</v>
      </c>
      <c r="R1260" t="s">
        <v>106</v>
      </c>
      <c r="S1260" t="s">
        <v>51</v>
      </c>
      <c r="T1260">
        <v>1</v>
      </c>
      <c r="U1260" s="11">
        <v>0.79</v>
      </c>
      <c r="V1260" s="11">
        <v>0.63</v>
      </c>
    </row>
    <row r="1261" spans="1:22" x14ac:dyDescent="0.45">
      <c r="A1261" s="5" t="s">
        <v>4504</v>
      </c>
      <c r="B1261" t="s">
        <v>2719</v>
      </c>
      <c r="C1261" s="5" t="s">
        <v>2720</v>
      </c>
      <c r="D1261" s="5" t="s">
        <v>614</v>
      </c>
      <c r="E1261" s="5">
        <v>2015</v>
      </c>
      <c r="F1261">
        <v>2017</v>
      </c>
      <c r="G1261" t="s">
        <v>3240</v>
      </c>
      <c r="H1261" s="5" t="s">
        <v>51</v>
      </c>
      <c r="I1261" s="5">
        <v>1</v>
      </c>
      <c r="J1261" s="8">
        <v>0.37</v>
      </c>
      <c r="L1261" t="s">
        <v>26</v>
      </c>
      <c r="M1261" t="s">
        <v>90</v>
      </c>
      <c r="N1261" t="s">
        <v>173</v>
      </c>
      <c r="O1261">
        <v>17035</v>
      </c>
      <c r="P1261" t="s">
        <v>851</v>
      </c>
      <c r="Q1261">
        <v>58</v>
      </c>
      <c r="R1261" t="s">
        <v>24</v>
      </c>
      <c r="S1261" t="s">
        <v>51</v>
      </c>
      <c r="T1261">
        <v>1</v>
      </c>
      <c r="U1261" s="11">
        <v>0.37</v>
      </c>
      <c r="V1261" s="11">
        <v>0.3</v>
      </c>
    </row>
    <row r="1262" spans="1:22" x14ac:dyDescent="0.45">
      <c r="A1262" s="5" t="s">
        <v>4505</v>
      </c>
      <c r="B1262" t="s">
        <v>2721</v>
      </c>
      <c r="C1262" s="5" t="s">
        <v>2722</v>
      </c>
      <c r="D1262" s="5" t="s">
        <v>87</v>
      </c>
      <c r="E1262" s="5">
        <v>2022</v>
      </c>
      <c r="F1262">
        <v>2022</v>
      </c>
      <c r="G1262" t="s">
        <v>3242</v>
      </c>
      <c r="H1262" s="5" t="s">
        <v>36</v>
      </c>
      <c r="I1262" s="5">
        <v>1</v>
      </c>
      <c r="J1262" s="8">
        <v>1.39</v>
      </c>
      <c r="L1262">
        <v>4</v>
      </c>
      <c r="M1262" t="s">
        <v>90</v>
      </c>
      <c r="N1262" t="s">
        <v>173</v>
      </c>
      <c r="O1262">
        <v>17035</v>
      </c>
      <c r="P1262" t="s">
        <v>851</v>
      </c>
      <c r="Q1262">
        <v>60</v>
      </c>
      <c r="R1262" t="s">
        <v>24</v>
      </c>
      <c r="S1262" t="s">
        <v>36</v>
      </c>
      <c r="T1262">
        <v>1</v>
      </c>
      <c r="U1262" s="11">
        <v>1.24</v>
      </c>
      <c r="V1262" s="11">
        <v>0.99</v>
      </c>
    </row>
    <row r="1263" spans="1:22" x14ac:dyDescent="0.45">
      <c r="A1263" s="5" t="s">
        <v>4506</v>
      </c>
      <c r="B1263" t="s">
        <v>2723</v>
      </c>
      <c r="C1263" s="5" t="s">
        <v>2681</v>
      </c>
      <c r="D1263" s="5" t="s">
        <v>614</v>
      </c>
      <c r="E1263" s="5">
        <v>2016</v>
      </c>
      <c r="F1263">
        <v>2016</v>
      </c>
      <c r="G1263" t="s">
        <v>3240</v>
      </c>
      <c r="H1263" s="5" t="s">
        <v>51</v>
      </c>
      <c r="I1263" s="5">
        <v>1</v>
      </c>
      <c r="J1263" s="8">
        <v>0.88</v>
      </c>
      <c r="L1263" t="s">
        <v>26</v>
      </c>
      <c r="M1263" t="s">
        <v>90</v>
      </c>
      <c r="N1263" t="s">
        <v>256</v>
      </c>
      <c r="O1263">
        <v>13105</v>
      </c>
      <c r="P1263" t="s">
        <v>332</v>
      </c>
      <c r="Q1263">
        <v>24</v>
      </c>
      <c r="R1263" t="s">
        <v>24</v>
      </c>
      <c r="S1263" t="s">
        <v>51</v>
      </c>
      <c r="T1263">
        <v>1</v>
      </c>
      <c r="U1263" s="11">
        <v>0.88</v>
      </c>
      <c r="V1263" s="11">
        <v>0.71</v>
      </c>
    </row>
    <row r="1264" spans="1:22" x14ac:dyDescent="0.45">
      <c r="A1264" s="5" t="s">
        <v>4507</v>
      </c>
      <c r="B1264" t="s">
        <v>2724</v>
      </c>
      <c r="C1264" s="5" t="s">
        <v>1290</v>
      </c>
      <c r="D1264" s="5" t="s">
        <v>40</v>
      </c>
      <c r="E1264" s="5">
        <v>2019</v>
      </c>
      <c r="F1264">
        <v>2022</v>
      </c>
      <c r="G1264" t="s">
        <v>3240</v>
      </c>
      <c r="H1264" s="5" t="s">
        <v>23</v>
      </c>
      <c r="I1264" s="5">
        <v>1</v>
      </c>
      <c r="J1264" s="8">
        <v>2.54</v>
      </c>
      <c r="L1264" t="s">
        <v>26</v>
      </c>
      <c r="M1264" t="s">
        <v>90</v>
      </c>
      <c r="N1264" t="s">
        <v>110</v>
      </c>
      <c r="O1264">
        <v>17059</v>
      </c>
      <c r="P1264" t="s">
        <v>111</v>
      </c>
      <c r="Q1264">
        <v>61</v>
      </c>
      <c r="R1264" t="s">
        <v>24</v>
      </c>
      <c r="S1264" t="s">
        <v>23</v>
      </c>
      <c r="T1264">
        <v>1</v>
      </c>
      <c r="U1264" s="11">
        <v>2.54</v>
      </c>
      <c r="V1264" s="11">
        <v>2.0299999999999998</v>
      </c>
    </row>
    <row r="1265" spans="1:22" x14ac:dyDescent="0.45">
      <c r="A1265" s="5" t="s">
        <v>4508</v>
      </c>
      <c r="B1265" t="s">
        <v>2725</v>
      </c>
      <c r="C1265" s="5" t="s">
        <v>271</v>
      </c>
      <c r="D1265" s="5" t="s">
        <v>40</v>
      </c>
      <c r="E1265" s="5">
        <v>2022</v>
      </c>
      <c r="F1265">
        <v>2022</v>
      </c>
      <c r="G1265" t="s">
        <v>3242</v>
      </c>
      <c r="H1265" s="5" t="s">
        <v>51</v>
      </c>
      <c r="I1265" s="5">
        <v>1</v>
      </c>
      <c r="J1265" s="8">
        <v>1.08</v>
      </c>
      <c r="L1265">
        <v>14</v>
      </c>
      <c r="M1265" t="s">
        <v>90</v>
      </c>
      <c r="N1265" t="s">
        <v>173</v>
      </c>
      <c r="O1265">
        <v>17041</v>
      </c>
      <c r="P1265" t="s">
        <v>985</v>
      </c>
      <c r="Q1265">
        <v>65</v>
      </c>
      <c r="R1265" t="s">
        <v>24</v>
      </c>
      <c r="S1265" t="s">
        <v>51</v>
      </c>
      <c r="T1265">
        <v>1</v>
      </c>
      <c r="U1265" s="11">
        <v>1.04</v>
      </c>
      <c r="V1265" s="11">
        <v>0.83</v>
      </c>
    </row>
    <row r="1266" spans="1:22" x14ac:dyDescent="0.45">
      <c r="A1266" s="5" t="s">
        <v>4509</v>
      </c>
      <c r="B1266" t="s">
        <v>2726</v>
      </c>
      <c r="C1266" s="5" t="s">
        <v>1661</v>
      </c>
      <c r="D1266" s="5" t="s">
        <v>59</v>
      </c>
      <c r="E1266" s="5">
        <v>2018</v>
      </c>
      <c r="F1266">
        <v>2021</v>
      </c>
      <c r="G1266" t="s">
        <v>3240</v>
      </c>
      <c r="H1266" s="5" t="s">
        <v>51</v>
      </c>
      <c r="I1266" s="5">
        <v>1</v>
      </c>
      <c r="J1266" s="8">
        <v>0.72</v>
      </c>
      <c r="L1266" t="s">
        <v>26</v>
      </c>
      <c r="M1266" t="s">
        <v>90</v>
      </c>
      <c r="N1266" t="s">
        <v>173</v>
      </c>
      <c r="O1266">
        <v>17045</v>
      </c>
      <c r="P1266" t="s">
        <v>1066</v>
      </c>
      <c r="Q1266">
        <v>70</v>
      </c>
      <c r="R1266" t="s">
        <v>24</v>
      </c>
      <c r="S1266" t="s">
        <v>51</v>
      </c>
      <c r="T1266">
        <v>1</v>
      </c>
      <c r="U1266" s="11">
        <v>0.72</v>
      </c>
      <c r="V1266" s="11">
        <v>0.57999999999999996</v>
      </c>
    </row>
    <row r="1267" spans="1:22" x14ac:dyDescent="0.45">
      <c r="A1267" s="5" t="s">
        <v>4510</v>
      </c>
      <c r="B1267" t="s">
        <v>2727</v>
      </c>
      <c r="C1267" s="5" t="s">
        <v>2728</v>
      </c>
      <c r="D1267" s="5" t="s">
        <v>31</v>
      </c>
      <c r="E1267" s="5">
        <v>2020</v>
      </c>
      <c r="F1267">
        <v>2022</v>
      </c>
      <c r="G1267" t="s">
        <v>3240</v>
      </c>
      <c r="H1267" s="5" t="s">
        <v>36</v>
      </c>
      <c r="I1267" s="5">
        <v>1</v>
      </c>
      <c r="J1267" s="8">
        <v>1.74</v>
      </c>
      <c r="L1267" t="s">
        <v>26</v>
      </c>
      <c r="M1267" t="s">
        <v>90</v>
      </c>
      <c r="N1267" t="s">
        <v>91</v>
      </c>
      <c r="O1267">
        <v>17013</v>
      </c>
      <c r="P1267" t="s">
        <v>188</v>
      </c>
      <c r="Q1267">
        <v>45</v>
      </c>
      <c r="R1267" t="s">
        <v>24</v>
      </c>
      <c r="S1267" t="s">
        <v>36</v>
      </c>
      <c r="T1267">
        <v>1</v>
      </c>
      <c r="U1267" s="11">
        <v>1.74</v>
      </c>
      <c r="V1267" s="11">
        <v>1.39</v>
      </c>
    </row>
    <row r="1268" spans="1:22" x14ac:dyDescent="0.45">
      <c r="A1268" s="5" t="s">
        <v>4511</v>
      </c>
      <c r="B1268" t="s">
        <v>2729</v>
      </c>
      <c r="C1268" s="5" t="s">
        <v>321</v>
      </c>
      <c r="D1268" s="5" t="s">
        <v>55</v>
      </c>
      <c r="E1268" s="5">
        <v>2015</v>
      </c>
      <c r="F1268">
        <v>2019</v>
      </c>
      <c r="G1268" t="s">
        <v>3240</v>
      </c>
      <c r="H1268" s="5" t="s">
        <v>51</v>
      </c>
      <c r="I1268" s="5">
        <v>1</v>
      </c>
      <c r="J1268" s="8">
        <v>0.72</v>
      </c>
      <c r="L1268" t="s">
        <v>26</v>
      </c>
      <c r="M1268" t="s">
        <v>90</v>
      </c>
      <c r="N1268" t="s">
        <v>242</v>
      </c>
      <c r="O1268">
        <v>13107</v>
      </c>
      <c r="P1268" t="s">
        <v>329</v>
      </c>
      <c r="Q1268">
        <v>55</v>
      </c>
      <c r="R1268" t="s">
        <v>24</v>
      </c>
      <c r="S1268" t="s">
        <v>51</v>
      </c>
      <c r="T1268">
        <v>1</v>
      </c>
      <c r="U1268" s="11">
        <v>0.72</v>
      </c>
      <c r="V1268" s="11">
        <v>0.57999999999999996</v>
      </c>
    </row>
    <row r="1269" spans="1:22" x14ac:dyDescent="0.45">
      <c r="A1269" s="5" t="s">
        <v>4512</v>
      </c>
      <c r="B1269" t="s">
        <v>2730</v>
      </c>
      <c r="C1269" s="5" t="s">
        <v>2731</v>
      </c>
      <c r="D1269" s="5" t="s">
        <v>42</v>
      </c>
      <c r="E1269" s="5">
        <v>2015</v>
      </c>
      <c r="F1269">
        <v>2022</v>
      </c>
      <c r="G1269" t="s">
        <v>3240</v>
      </c>
      <c r="H1269" s="5" t="s">
        <v>36</v>
      </c>
      <c r="I1269" s="5">
        <v>1</v>
      </c>
      <c r="J1269" s="8">
        <v>1.33</v>
      </c>
      <c r="L1269" t="s">
        <v>26</v>
      </c>
      <c r="M1269" t="s">
        <v>90</v>
      </c>
      <c r="N1269" t="s">
        <v>110</v>
      </c>
      <c r="O1269">
        <v>17061</v>
      </c>
      <c r="P1269" t="s">
        <v>880</v>
      </c>
      <c r="Q1269">
        <v>68</v>
      </c>
      <c r="R1269" t="s">
        <v>24</v>
      </c>
      <c r="S1269" t="s">
        <v>36</v>
      </c>
      <c r="T1269">
        <v>1</v>
      </c>
      <c r="U1269" s="11">
        <v>1.33</v>
      </c>
      <c r="V1269" s="11">
        <v>1.06</v>
      </c>
    </row>
    <row r="1270" spans="1:22" x14ac:dyDescent="0.45">
      <c r="A1270" s="5" t="s">
        <v>4513</v>
      </c>
      <c r="B1270" t="s">
        <v>2732</v>
      </c>
      <c r="C1270" s="5" t="s">
        <v>2733</v>
      </c>
      <c r="D1270" s="5" t="s">
        <v>48</v>
      </c>
      <c r="E1270" s="5">
        <v>2015</v>
      </c>
      <c r="F1270">
        <v>2022</v>
      </c>
      <c r="G1270" t="s">
        <v>3240</v>
      </c>
      <c r="H1270" s="5" t="s">
        <v>51</v>
      </c>
      <c r="I1270" s="5">
        <v>1</v>
      </c>
      <c r="J1270" s="8">
        <v>1.04</v>
      </c>
      <c r="L1270" t="s">
        <v>26</v>
      </c>
      <c r="M1270" t="s">
        <v>90</v>
      </c>
      <c r="N1270" t="s">
        <v>242</v>
      </c>
      <c r="O1270">
        <v>13240</v>
      </c>
      <c r="P1270" t="s">
        <v>290</v>
      </c>
      <c r="Q1270">
        <v>82</v>
      </c>
      <c r="R1270" t="s">
        <v>24</v>
      </c>
      <c r="S1270" t="s">
        <v>51</v>
      </c>
      <c r="T1270">
        <v>1</v>
      </c>
      <c r="U1270" s="11">
        <v>1.04</v>
      </c>
      <c r="V1270" s="11">
        <v>0.83</v>
      </c>
    </row>
    <row r="1271" spans="1:22" x14ac:dyDescent="0.45">
      <c r="A1271" s="5" t="s">
        <v>4514</v>
      </c>
      <c r="B1271" t="s">
        <v>2734</v>
      </c>
      <c r="C1271" s="5" t="s">
        <v>616</v>
      </c>
      <c r="D1271" s="5" t="s">
        <v>2735</v>
      </c>
      <c r="E1271" s="5">
        <v>2016</v>
      </c>
      <c r="F1271">
        <v>2016</v>
      </c>
      <c r="G1271" t="s">
        <v>3240</v>
      </c>
      <c r="H1271" s="5" t="s">
        <v>51</v>
      </c>
      <c r="I1271" s="5">
        <v>1</v>
      </c>
      <c r="J1271" s="8">
        <v>1</v>
      </c>
      <c r="L1271" t="s">
        <v>26</v>
      </c>
      <c r="M1271" t="s">
        <v>90</v>
      </c>
      <c r="N1271" t="s">
        <v>242</v>
      </c>
      <c r="O1271">
        <v>13240</v>
      </c>
      <c r="P1271" t="s">
        <v>290</v>
      </c>
      <c r="Q1271">
        <v>23</v>
      </c>
      <c r="R1271" t="s">
        <v>24</v>
      </c>
      <c r="S1271" t="s">
        <v>51</v>
      </c>
      <c r="T1271">
        <v>1</v>
      </c>
      <c r="U1271" s="11">
        <v>1</v>
      </c>
      <c r="V1271" s="11">
        <v>0.8</v>
      </c>
    </row>
    <row r="1272" spans="1:22" x14ac:dyDescent="0.45">
      <c r="A1272" s="5" t="s">
        <v>4515</v>
      </c>
      <c r="B1272" t="s">
        <v>2736</v>
      </c>
      <c r="C1272" s="5" t="s">
        <v>2737</v>
      </c>
      <c r="D1272" s="5" t="s">
        <v>183</v>
      </c>
      <c r="E1272" s="5">
        <v>2020</v>
      </c>
      <c r="F1272">
        <v>2022</v>
      </c>
      <c r="G1272" t="s">
        <v>3240</v>
      </c>
      <c r="H1272" s="5" t="s">
        <v>36</v>
      </c>
      <c r="I1272" s="5">
        <v>1</v>
      </c>
      <c r="J1272" s="8">
        <v>1.76</v>
      </c>
      <c r="L1272" t="s">
        <v>26</v>
      </c>
      <c r="M1272" t="s">
        <v>90</v>
      </c>
      <c r="N1272" t="s">
        <v>91</v>
      </c>
      <c r="O1272">
        <v>17010</v>
      </c>
      <c r="P1272" t="s">
        <v>804</v>
      </c>
      <c r="Q1272">
        <v>41</v>
      </c>
      <c r="R1272" t="s">
        <v>24</v>
      </c>
      <c r="S1272" t="s">
        <v>36</v>
      </c>
      <c r="T1272">
        <v>1</v>
      </c>
      <c r="U1272" s="11">
        <v>1.76</v>
      </c>
      <c r="V1272" s="11">
        <v>1.41</v>
      </c>
    </row>
    <row r="1273" spans="1:22" x14ac:dyDescent="0.45">
      <c r="A1273" s="5" t="s">
        <v>4516</v>
      </c>
      <c r="B1273" t="s">
        <v>2738</v>
      </c>
      <c r="C1273" s="5" t="s">
        <v>2739</v>
      </c>
      <c r="D1273" s="5" t="s">
        <v>80</v>
      </c>
      <c r="E1273" s="5">
        <v>2022</v>
      </c>
      <c r="F1273">
        <v>2022</v>
      </c>
      <c r="G1273" t="s">
        <v>3250</v>
      </c>
      <c r="H1273" s="5" t="s">
        <v>36</v>
      </c>
      <c r="I1273" s="5">
        <v>1</v>
      </c>
      <c r="J1273" s="8">
        <v>1.21</v>
      </c>
      <c r="L1273">
        <v>11</v>
      </c>
      <c r="M1273" t="s">
        <v>90</v>
      </c>
      <c r="N1273" t="s">
        <v>173</v>
      </c>
      <c r="O1273">
        <v>17040</v>
      </c>
      <c r="P1273" t="s">
        <v>898</v>
      </c>
      <c r="Q1273">
        <v>65</v>
      </c>
      <c r="R1273" t="s">
        <v>24</v>
      </c>
      <c r="S1273" t="s">
        <v>51</v>
      </c>
      <c r="T1273">
        <v>1</v>
      </c>
      <c r="U1273" s="11">
        <v>1.1299999999999999</v>
      </c>
      <c r="V1273" s="11">
        <v>0.9</v>
      </c>
    </row>
    <row r="1274" spans="1:22" x14ac:dyDescent="0.45">
      <c r="A1274" s="5" t="s">
        <v>4517</v>
      </c>
      <c r="B1274" t="s">
        <v>2740</v>
      </c>
      <c r="C1274" s="5" t="s">
        <v>2741</v>
      </c>
      <c r="D1274" s="5" t="s">
        <v>211</v>
      </c>
      <c r="E1274" s="5">
        <v>2017</v>
      </c>
      <c r="F1274">
        <v>2017</v>
      </c>
      <c r="G1274" t="s">
        <v>3240</v>
      </c>
      <c r="H1274" s="5" t="s">
        <v>36</v>
      </c>
      <c r="I1274" s="5">
        <v>0</v>
      </c>
      <c r="J1274" s="8">
        <v>1.1599999999999999</v>
      </c>
      <c r="L1274" t="s">
        <v>26</v>
      </c>
      <c r="M1274" t="s">
        <v>90</v>
      </c>
      <c r="N1274" t="s">
        <v>242</v>
      </c>
      <c r="O1274">
        <v>13240</v>
      </c>
      <c r="P1274" t="s">
        <v>290</v>
      </c>
      <c r="Q1274">
        <v>42</v>
      </c>
      <c r="R1274" t="s">
        <v>24</v>
      </c>
      <c r="S1274" t="s">
        <v>36</v>
      </c>
      <c r="T1274">
        <v>0</v>
      </c>
      <c r="U1274" s="11">
        <v>1.1599999999999999</v>
      </c>
      <c r="V1274" s="11">
        <v>0.93</v>
      </c>
    </row>
    <row r="1275" spans="1:22" x14ac:dyDescent="0.45">
      <c r="A1275" s="5" t="s">
        <v>4518</v>
      </c>
      <c r="B1275" t="s">
        <v>2742</v>
      </c>
      <c r="C1275" s="5" t="s">
        <v>869</v>
      </c>
      <c r="D1275" s="5" t="s">
        <v>2743</v>
      </c>
      <c r="E1275" s="5">
        <v>2018</v>
      </c>
      <c r="F1275">
        <v>2022</v>
      </c>
      <c r="G1275" t="s">
        <v>3240</v>
      </c>
      <c r="H1275" s="5" t="s">
        <v>51</v>
      </c>
      <c r="I1275" s="5">
        <v>1</v>
      </c>
      <c r="J1275" s="8">
        <v>0.5</v>
      </c>
      <c r="L1275" t="s">
        <v>26</v>
      </c>
      <c r="M1275" t="s">
        <v>90</v>
      </c>
      <c r="N1275" t="s">
        <v>110</v>
      </c>
      <c r="O1275">
        <v>17051</v>
      </c>
      <c r="P1275" t="s">
        <v>867</v>
      </c>
      <c r="Q1275">
        <v>15</v>
      </c>
      <c r="R1275" t="s">
        <v>106</v>
      </c>
      <c r="S1275" t="s">
        <v>51</v>
      </c>
      <c r="T1275">
        <v>1</v>
      </c>
      <c r="U1275" s="11">
        <v>0.5</v>
      </c>
      <c r="V1275" s="11">
        <v>0.4</v>
      </c>
    </row>
    <row r="1276" spans="1:22" x14ac:dyDescent="0.45">
      <c r="A1276" s="5" t="s">
        <v>4519</v>
      </c>
      <c r="B1276" t="s">
        <v>2744</v>
      </c>
      <c r="C1276" s="5" t="s">
        <v>2120</v>
      </c>
      <c r="D1276" s="5" t="s">
        <v>1806</v>
      </c>
      <c r="E1276" s="5">
        <v>2022</v>
      </c>
      <c r="F1276">
        <v>2022</v>
      </c>
      <c r="G1276" t="s">
        <v>3242</v>
      </c>
      <c r="H1276" s="5" t="s">
        <v>51</v>
      </c>
      <c r="I1276" s="5">
        <v>1</v>
      </c>
      <c r="J1276" s="8">
        <v>0.4</v>
      </c>
      <c r="L1276">
        <v>4</v>
      </c>
      <c r="M1276" t="s">
        <v>90</v>
      </c>
      <c r="N1276" t="s">
        <v>110</v>
      </c>
      <c r="O1276">
        <v>17062</v>
      </c>
      <c r="P1276" t="s">
        <v>598</v>
      </c>
      <c r="Q1276">
        <v>16</v>
      </c>
      <c r="R1276" t="s">
        <v>106</v>
      </c>
      <c r="S1276" t="s">
        <v>51</v>
      </c>
      <c r="T1276">
        <v>1</v>
      </c>
      <c r="U1276" s="11">
        <v>0.42</v>
      </c>
      <c r="V1276" s="11">
        <v>0.33</v>
      </c>
    </row>
    <row r="1277" spans="1:22" x14ac:dyDescent="0.45">
      <c r="A1277" s="5" t="s">
        <v>4520</v>
      </c>
      <c r="B1277" t="s">
        <v>2745</v>
      </c>
      <c r="C1277" s="5" t="s">
        <v>1567</v>
      </c>
      <c r="D1277" s="5" t="s">
        <v>48</v>
      </c>
      <c r="E1277" s="5">
        <v>2018</v>
      </c>
      <c r="F1277">
        <v>2018</v>
      </c>
      <c r="G1277" t="s">
        <v>3240</v>
      </c>
      <c r="H1277" s="5" t="s">
        <v>51</v>
      </c>
      <c r="I1277" s="5">
        <v>1</v>
      </c>
      <c r="J1277" s="8">
        <v>0.78</v>
      </c>
      <c r="L1277" t="s">
        <v>26</v>
      </c>
      <c r="M1277" t="s">
        <v>90</v>
      </c>
      <c r="N1277" t="s">
        <v>110</v>
      </c>
      <c r="O1277">
        <v>17086</v>
      </c>
      <c r="P1277" t="s">
        <v>878</v>
      </c>
      <c r="Q1277">
        <v>81</v>
      </c>
      <c r="R1277" t="s">
        <v>24</v>
      </c>
      <c r="S1277" t="s">
        <v>51</v>
      </c>
      <c r="T1277">
        <v>1</v>
      </c>
      <c r="U1277" s="11">
        <v>0.78</v>
      </c>
      <c r="V1277" s="11">
        <v>0.62</v>
      </c>
    </row>
    <row r="1278" spans="1:22" x14ac:dyDescent="0.45">
      <c r="A1278" s="5" t="s">
        <v>4521</v>
      </c>
      <c r="B1278" t="s">
        <v>2746</v>
      </c>
      <c r="C1278" s="5" t="s">
        <v>2747</v>
      </c>
      <c r="D1278" s="5" t="s">
        <v>78</v>
      </c>
      <c r="E1278" s="5">
        <v>2020</v>
      </c>
      <c r="F1278">
        <v>2020</v>
      </c>
      <c r="G1278" t="s">
        <v>3240</v>
      </c>
      <c r="H1278" s="5" t="s">
        <v>51</v>
      </c>
      <c r="I1278" s="5">
        <v>1</v>
      </c>
      <c r="J1278" s="8">
        <v>1.1200000000000001</v>
      </c>
      <c r="L1278" t="s">
        <v>26</v>
      </c>
      <c r="M1278" t="s">
        <v>90</v>
      </c>
      <c r="N1278" t="s">
        <v>173</v>
      </c>
      <c r="O1278">
        <v>17036</v>
      </c>
      <c r="P1278" t="s">
        <v>756</v>
      </c>
      <c r="Q1278">
        <v>49</v>
      </c>
      <c r="R1278" t="s">
        <v>24</v>
      </c>
      <c r="S1278" t="s">
        <v>51</v>
      </c>
      <c r="T1278">
        <v>1</v>
      </c>
      <c r="U1278" s="11">
        <v>1.1200000000000001</v>
      </c>
      <c r="V1278" s="11">
        <v>0.89</v>
      </c>
    </row>
    <row r="1279" spans="1:22" x14ac:dyDescent="0.45">
      <c r="A1279" s="5" t="s">
        <v>4522</v>
      </c>
      <c r="B1279" t="s">
        <v>2748</v>
      </c>
      <c r="C1279" s="5" t="s">
        <v>2749</v>
      </c>
      <c r="D1279" s="5" t="s">
        <v>129</v>
      </c>
      <c r="E1279" s="5">
        <v>2016</v>
      </c>
      <c r="F1279">
        <v>2016</v>
      </c>
      <c r="G1279" t="s">
        <v>3240</v>
      </c>
      <c r="H1279" s="5" t="s">
        <v>51</v>
      </c>
      <c r="I1279" s="5">
        <v>1</v>
      </c>
      <c r="J1279" s="8">
        <v>0.44</v>
      </c>
      <c r="L1279" t="s">
        <v>26</v>
      </c>
      <c r="M1279" t="s">
        <v>90</v>
      </c>
      <c r="N1279" t="s">
        <v>173</v>
      </c>
      <c r="O1279">
        <v>17036</v>
      </c>
      <c r="P1279" t="s">
        <v>756</v>
      </c>
      <c r="Q1279">
        <v>44</v>
      </c>
      <c r="R1279" t="s">
        <v>24</v>
      </c>
      <c r="S1279" t="s">
        <v>51</v>
      </c>
      <c r="T1279">
        <v>1</v>
      </c>
      <c r="U1279" s="11">
        <v>0.44</v>
      </c>
      <c r="V1279" s="11">
        <v>0.35</v>
      </c>
    </row>
    <row r="1280" spans="1:22" x14ac:dyDescent="0.45">
      <c r="A1280" s="5" t="s">
        <v>4523</v>
      </c>
      <c r="B1280" t="s">
        <v>2750</v>
      </c>
      <c r="C1280" s="5" t="s">
        <v>2751</v>
      </c>
      <c r="D1280" s="5" t="s">
        <v>289</v>
      </c>
      <c r="E1280" s="5">
        <v>2022</v>
      </c>
      <c r="F1280">
        <v>2022</v>
      </c>
      <c r="G1280" t="s">
        <v>3242</v>
      </c>
      <c r="H1280" s="5" t="s">
        <v>51</v>
      </c>
      <c r="I1280" s="5">
        <v>1</v>
      </c>
      <c r="J1280" s="8">
        <v>0.5</v>
      </c>
      <c r="L1280">
        <v>7</v>
      </c>
      <c r="M1280" t="s">
        <v>90</v>
      </c>
      <c r="N1280" t="s">
        <v>173</v>
      </c>
      <c r="O1280">
        <v>17026</v>
      </c>
      <c r="P1280" t="s">
        <v>228</v>
      </c>
      <c r="Q1280">
        <v>34</v>
      </c>
      <c r="R1280" t="s">
        <v>24</v>
      </c>
      <c r="S1280" t="s">
        <v>51</v>
      </c>
      <c r="T1280">
        <v>1</v>
      </c>
      <c r="U1280" s="11">
        <v>0.36</v>
      </c>
      <c r="V1280" s="11">
        <v>0.28999999999999998</v>
      </c>
    </row>
    <row r="1281" spans="1:22" x14ac:dyDescent="0.45">
      <c r="A1281" s="5" t="s">
        <v>4524</v>
      </c>
      <c r="B1281" t="s">
        <v>2752</v>
      </c>
      <c r="C1281" s="5" t="s">
        <v>107</v>
      </c>
      <c r="D1281" s="5" t="s">
        <v>213</v>
      </c>
      <c r="E1281" s="5">
        <v>2015</v>
      </c>
      <c r="F1281">
        <v>2015</v>
      </c>
      <c r="G1281" t="s">
        <v>3240</v>
      </c>
      <c r="H1281" s="5" t="s">
        <v>51</v>
      </c>
      <c r="I1281" s="5">
        <v>1</v>
      </c>
      <c r="J1281" s="8">
        <v>0.54</v>
      </c>
      <c r="L1281" t="s">
        <v>26</v>
      </c>
      <c r="M1281" t="s">
        <v>90</v>
      </c>
      <c r="N1281" t="s">
        <v>242</v>
      </c>
      <c r="O1281">
        <v>13249</v>
      </c>
      <c r="P1281" t="s">
        <v>470</v>
      </c>
      <c r="Q1281">
        <v>54</v>
      </c>
      <c r="R1281" t="s">
        <v>24</v>
      </c>
      <c r="S1281" t="s">
        <v>51</v>
      </c>
      <c r="T1281">
        <v>1</v>
      </c>
      <c r="U1281" s="11">
        <v>0.54</v>
      </c>
      <c r="V1281" s="11">
        <v>0.43</v>
      </c>
    </row>
    <row r="1282" spans="1:22" x14ac:dyDescent="0.45">
      <c r="A1282" s="5" t="s">
        <v>4525</v>
      </c>
      <c r="B1282" t="s">
        <v>2753</v>
      </c>
      <c r="C1282" s="5" t="s">
        <v>1326</v>
      </c>
      <c r="D1282" s="5" t="s">
        <v>1994</v>
      </c>
      <c r="E1282" s="5">
        <v>2019</v>
      </c>
      <c r="F1282">
        <v>2019</v>
      </c>
      <c r="G1282" t="s">
        <v>3240</v>
      </c>
      <c r="H1282" s="5" t="s">
        <v>51</v>
      </c>
      <c r="I1282" s="5">
        <v>1</v>
      </c>
      <c r="J1282" s="8">
        <v>0.83</v>
      </c>
      <c r="L1282" t="s">
        <v>26</v>
      </c>
      <c r="M1282" t="s">
        <v>90</v>
      </c>
      <c r="N1282" t="s">
        <v>256</v>
      </c>
      <c r="O1282">
        <v>13356</v>
      </c>
      <c r="P1282" t="s">
        <v>402</v>
      </c>
      <c r="Q1282">
        <v>26</v>
      </c>
      <c r="R1282" t="s">
        <v>24</v>
      </c>
      <c r="S1282" t="s">
        <v>51</v>
      </c>
      <c r="T1282">
        <v>1</v>
      </c>
      <c r="U1282" s="11">
        <v>0.83</v>
      </c>
      <c r="V1282" s="11">
        <v>0.66</v>
      </c>
    </row>
    <row r="1283" spans="1:22" x14ac:dyDescent="0.45">
      <c r="A1283" s="5" t="s">
        <v>4526</v>
      </c>
      <c r="B1283" t="s">
        <v>2754</v>
      </c>
      <c r="C1283" s="5" t="s">
        <v>2755</v>
      </c>
      <c r="D1283" s="5" t="s">
        <v>124</v>
      </c>
      <c r="E1283" s="5">
        <v>2016</v>
      </c>
      <c r="F1283">
        <v>2018</v>
      </c>
      <c r="G1283" t="s">
        <v>3240</v>
      </c>
      <c r="H1283" s="5" t="s">
        <v>51</v>
      </c>
      <c r="I1283" s="5">
        <v>1</v>
      </c>
      <c r="J1283" s="8">
        <v>0.48</v>
      </c>
      <c r="L1283" t="s">
        <v>26</v>
      </c>
      <c r="M1283" t="s">
        <v>90</v>
      </c>
      <c r="N1283" t="s">
        <v>173</v>
      </c>
      <c r="O1283">
        <v>17036</v>
      </c>
      <c r="P1283" t="s">
        <v>756</v>
      </c>
      <c r="Q1283">
        <v>50</v>
      </c>
      <c r="R1283" t="s">
        <v>24</v>
      </c>
      <c r="S1283" t="s">
        <v>51</v>
      </c>
      <c r="T1283">
        <v>1</v>
      </c>
      <c r="U1283" s="11">
        <v>0.48</v>
      </c>
      <c r="V1283" s="11">
        <v>0.38</v>
      </c>
    </row>
    <row r="1284" spans="1:22" x14ac:dyDescent="0.45">
      <c r="A1284" s="5" t="s">
        <v>4527</v>
      </c>
      <c r="B1284" t="s">
        <v>2756</v>
      </c>
      <c r="C1284" s="5" t="s">
        <v>2757</v>
      </c>
      <c r="D1284" s="5" t="s">
        <v>237</v>
      </c>
      <c r="E1284" s="5">
        <v>2016</v>
      </c>
      <c r="F1284">
        <v>2017</v>
      </c>
      <c r="G1284" t="s">
        <v>3240</v>
      </c>
      <c r="H1284" s="5" t="s">
        <v>51</v>
      </c>
      <c r="I1284" s="5">
        <v>1</v>
      </c>
      <c r="J1284" s="8">
        <v>1.18</v>
      </c>
      <c r="L1284" t="s">
        <v>26</v>
      </c>
      <c r="M1284" t="s">
        <v>90</v>
      </c>
      <c r="N1284" t="s">
        <v>173</v>
      </c>
      <c r="O1284">
        <v>17036</v>
      </c>
      <c r="P1284" t="s">
        <v>756</v>
      </c>
      <c r="Q1284">
        <v>52</v>
      </c>
      <c r="R1284" t="s">
        <v>24</v>
      </c>
      <c r="S1284" t="s">
        <v>51</v>
      </c>
      <c r="T1284">
        <v>1</v>
      </c>
      <c r="U1284" s="11">
        <v>1.18</v>
      </c>
      <c r="V1284" s="11">
        <v>0.94</v>
      </c>
    </row>
    <row r="1285" spans="1:22" x14ac:dyDescent="0.45">
      <c r="A1285" s="5" t="s">
        <v>4528</v>
      </c>
      <c r="B1285" t="s">
        <v>2758</v>
      </c>
      <c r="C1285" s="5" t="s">
        <v>2757</v>
      </c>
      <c r="D1285" s="5" t="s">
        <v>208</v>
      </c>
      <c r="E1285" s="5">
        <v>2017</v>
      </c>
      <c r="F1285">
        <v>2017</v>
      </c>
      <c r="G1285" t="s">
        <v>3240</v>
      </c>
      <c r="H1285" s="5" t="s">
        <v>51</v>
      </c>
      <c r="I1285" s="5">
        <v>1</v>
      </c>
      <c r="J1285" s="8">
        <v>0.76</v>
      </c>
      <c r="L1285" t="s">
        <v>26</v>
      </c>
      <c r="M1285" t="s">
        <v>90</v>
      </c>
      <c r="N1285" t="s">
        <v>173</v>
      </c>
      <c r="O1285">
        <v>17036</v>
      </c>
      <c r="P1285" t="s">
        <v>756</v>
      </c>
      <c r="Q1285">
        <v>19</v>
      </c>
      <c r="R1285" t="s">
        <v>24</v>
      </c>
      <c r="S1285" t="s">
        <v>51</v>
      </c>
      <c r="T1285">
        <v>1</v>
      </c>
      <c r="U1285" s="11">
        <v>0.76</v>
      </c>
      <c r="V1285" s="11">
        <v>0.6</v>
      </c>
    </row>
    <row r="1286" spans="1:22" x14ac:dyDescent="0.45">
      <c r="A1286" s="5" t="s">
        <v>4529</v>
      </c>
      <c r="B1286" t="s">
        <v>2759</v>
      </c>
      <c r="C1286" s="5" t="s">
        <v>2760</v>
      </c>
      <c r="D1286" s="5" t="s">
        <v>134</v>
      </c>
      <c r="E1286" s="5">
        <v>2022</v>
      </c>
      <c r="F1286">
        <v>2022</v>
      </c>
      <c r="G1286" t="s">
        <v>3239</v>
      </c>
      <c r="H1286" s="5" t="s">
        <v>36</v>
      </c>
      <c r="I1286" s="5">
        <v>1</v>
      </c>
      <c r="J1286" s="8">
        <v>1.29</v>
      </c>
      <c r="L1286">
        <v>8</v>
      </c>
      <c r="M1286" t="s">
        <v>90</v>
      </c>
      <c r="N1286" t="s">
        <v>242</v>
      </c>
      <c r="O1286">
        <v>13355</v>
      </c>
      <c r="P1286" t="s">
        <v>393</v>
      </c>
      <c r="Q1286">
        <v>66</v>
      </c>
      <c r="R1286" t="s">
        <v>24</v>
      </c>
      <c r="S1286" t="s">
        <v>26</v>
      </c>
      <c r="T1286" t="s">
        <v>26</v>
      </c>
      <c r="U1286" s="11">
        <v>0</v>
      </c>
      <c r="V1286" s="11">
        <v>0</v>
      </c>
    </row>
    <row r="1287" spans="1:22" x14ac:dyDescent="0.45">
      <c r="A1287" s="5" t="s">
        <v>4530</v>
      </c>
      <c r="B1287" t="s">
        <v>2761</v>
      </c>
      <c r="C1287" s="5" t="s">
        <v>2762</v>
      </c>
      <c r="D1287" s="5" t="s">
        <v>1303</v>
      </c>
      <c r="E1287" s="5">
        <v>2020</v>
      </c>
      <c r="F1287">
        <v>2022</v>
      </c>
      <c r="G1287" t="s">
        <v>3240</v>
      </c>
      <c r="H1287" s="5" t="s">
        <v>51</v>
      </c>
      <c r="I1287" s="5">
        <v>1</v>
      </c>
      <c r="J1287" s="8">
        <v>0.87</v>
      </c>
      <c r="L1287" t="s">
        <v>26</v>
      </c>
      <c r="M1287" t="s">
        <v>90</v>
      </c>
      <c r="N1287" t="s">
        <v>173</v>
      </c>
      <c r="O1287">
        <v>17045</v>
      </c>
      <c r="P1287" t="s">
        <v>1066</v>
      </c>
      <c r="Q1287">
        <v>69</v>
      </c>
      <c r="R1287" t="s">
        <v>24</v>
      </c>
      <c r="S1287" t="s">
        <v>51</v>
      </c>
      <c r="T1287">
        <v>1</v>
      </c>
      <c r="U1287" s="11">
        <v>0.87</v>
      </c>
      <c r="V1287" s="11">
        <v>0.7</v>
      </c>
    </row>
    <row r="1288" spans="1:22" x14ac:dyDescent="0.45">
      <c r="A1288" s="5" t="s">
        <v>4531</v>
      </c>
      <c r="B1288" t="s">
        <v>2763</v>
      </c>
      <c r="C1288" s="5" t="s">
        <v>764</v>
      </c>
      <c r="D1288" s="5" t="s">
        <v>2427</v>
      </c>
      <c r="E1288" s="5">
        <v>2018</v>
      </c>
      <c r="F1288">
        <v>2022</v>
      </c>
      <c r="G1288" t="s">
        <v>3240</v>
      </c>
      <c r="H1288" s="5" t="s">
        <v>51</v>
      </c>
      <c r="I1288" s="5">
        <v>1</v>
      </c>
      <c r="J1288" s="8">
        <v>0.4</v>
      </c>
      <c r="L1288" t="s">
        <v>26</v>
      </c>
      <c r="M1288" t="s">
        <v>90</v>
      </c>
      <c r="N1288" t="s">
        <v>91</v>
      </c>
      <c r="O1288">
        <v>17006</v>
      </c>
      <c r="P1288" t="s">
        <v>180</v>
      </c>
      <c r="Q1288">
        <v>15</v>
      </c>
      <c r="R1288" t="s">
        <v>24</v>
      </c>
      <c r="S1288" t="s">
        <v>51</v>
      </c>
      <c r="T1288">
        <v>1</v>
      </c>
      <c r="U1288" s="11">
        <v>0.4</v>
      </c>
      <c r="V1288" s="11">
        <v>0.32</v>
      </c>
    </row>
    <row r="1289" spans="1:22" x14ac:dyDescent="0.45">
      <c r="A1289" s="5" t="s">
        <v>4532</v>
      </c>
      <c r="B1289" t="s">
        <v>2764</v>
      </c>
      <c r="C1289" s="5" t="s">
        <v>2765</v>
      </c>
      <c r="D1289" s="5" t="s">
        <v>93</v>
      </c>
      <c r="E1289" s="5">
        <v>2022</v>
      </c>
      <c r="F1289">
        <v>2022</v>
      </c>
      <c r="G1289" t="s">
        <v>3242</v>
      </c>
      <c r="H1289" s="5" t="s">
        <v>51</v>
      </c>
      <c r="I1289" s="5">
        <v>1</v>
      </c>
      <c r="J1289" s="8">
        <v>1.05</v>
      </c>
      <c r="L1289">
        <v>13</v>
      </c>
      <c r="M1289" t="s">
        <v>90</v>
      </c>
      <c r="N1289" t="s">
        <v>110</v>
      </c>
      <c r="O1289">
        <v>17059</v>
      </c>
      <c r="P1289" t="s">
        <v>111</v>
      </c>
      <c r="Q1289">
        <v>69</v>
      </c>
      <c r="R1289" t="s">
        <v>24</v>
      </c>
      <c r="S1289" t="s">
        <v>51</v>
      </c>
      <c r="T1289">
        <v>1</v>
      </c>
      <c r="U1289" s="11">
        <v>0.96</v>
      </c>
      <c r="V1289" s="11">
        <v>0.77</v>
      </c>
    </row>
    <row r="1290" spans="1:22" x14ac:dyDescent="0.45">
      <c r="A1290" s="5" t="s">
        <v>4533</v>
      </c>
      <c r="B1290" t="s">
        <v>2766</v>
      </c>
      <c r="C1290" s="5" t="s">
        <v>2767</v>
      </c>
      <c r="D1290" s="5" t="s">
        <v>64</v>
      </c>
      <c r="E1290" s="5">
        <v>2022</v>
      </c>
      <c r="F1290">
        <v>2022</v>
      </c>
      <c r="G1290" t="s">
        <v>3242</v>
      </c>
      <c r="H1290" s="5" t="s">
        <v>23</v>
      </c>
      <c r="I1290" s="5">
        <v>1</v>
      </c>
      <c r="J1290" s="8">
        <v>2.94</v>
      </c>
      <c r="L1290">
        <v>10</v>
      </c>
      <c r="M1290" t="s">
        <v>90</v>
      </c>
      <c r="N1290" t="s">
        <v>242</v>
      </c>
      <c r="O1290">
        <v>13240</v>
      </c>
      <c r="P1290" t="s">
        <v>290</v>
      </c>
      <c r="Q1290">
        <v>57</v>
      </c>
      <c r="R1290" t="s">
        <v>24</v>
      </c>
      <c r="S1290" t="s">
        <v>23</v>
      </c>
      <c r="T1290">
        <v>1</v>
      </c>
      <c r="U1290" s="11">
        <v>3.24</v>
      </c>
      <c r="V1290" s="11">
        <v>2.59</v>
      </c>
    </row>
    <row r="1291" spans="1:22" x14ac:dyDescent="0.45">
      <c r="A1291" s="5" t="s">
        <v>4534</v>
      </c>
      <c r="B1291" t="s">
        <v>2768</v>
      </c>
      <c r="C1291" s="5" t="s">
        <v>2769</v>
      </c>
      <c r="D1291" s="5" t="s">
        <v>159</v>
      </c>
      <c r="E1291" s="5">
        <v>2016</v>
      </c>
      <c r="F1291">
        <v>2017</v>
      </c>
      <c r="G1291" t="s">
        <v>3240</v>
      </c>
      <c r="H1291" s="5" t="s">
        <v>51</v>
      </c>
      <c r="I1291" s="5">
        <v>1</v>
      </c>
      <c r="J1291" s="8">
        <v>0.6</v>
      </c>
      <c r="L1291" t="s">
        <v>26</v>
      </c>
      <c r="M1291" t="s">
        <v>90</v>
      </c>
      <c r="N1291" t="s">
        <v>242</v>
      </c>
      <c r="O1291">
        <v>13110</v>
      </c>
      <c r="P1291" t="s">
        <v>352</v>
      </c>
      <c r="Q1291">
        <v>23</v>
      </c>
      <c r="R1291" t="s">
        <v>24</v>
      </c>
      <c r="S1291" t="s">
        <v>51</v>
      </c>
      <c r="T1291">
        <v>1</v>
      </c>
      <c r="U1291" s="11">
        <v>0.6</v>
      </c>
      <c r="V1291" s="11">
        <v>0.48</v>
      </c>
    </row>
    <row r="1292" spans="1:22" x14ac:dyDescent="0.45">
      <c r="A1292" s="5" t="s">
        <v>4535</v>
      </c>
      <c r="B1292" t="s">
        <v>2770</v>
      </c>
      <c r="C1292" s="5" t="s">
        <v>755</v>
      </c>
      <c r="D1292" s="5" t="s">
        <v>1663</v>
      </c>
      <c r="E1292" s="5">
        <v>2016</v>
      </c>
      <c r="F1292">
        <v>2016</v>
      </c>
      <c r="G1292" t="s">
        <v>3240</v>
      </c>
      <c r="H1292" s="5" t="s">
        <v>51</v>
      </c>
      <c r="I1292" s="5">
        <v>1</v>
      </c>
      <c r="J1292" s="8">
        <v>0.57999999999999996</v>
      </c>
      <c r="L1292" t="s">
        <v>26</v>
      </c>
      <c r="M1292" t="s">
        <v>90</v>
      </c>
      <c r="N1292" t="s">
        <v>91</v>
      </c>
      <c r="O1292">
        <v>17012</v>
      </c>
      <c r="P1292" t="s">
        <v>184</v>
      </c>
      <c r="Q1292">
        <v>21</v>
      </c>
      <c r="R1292" t="s">
        <v>24</v>
      </c>
      <c r="S1292" t="s">
        <v>51</v>
      </c>
      <c r="T1292">
        <v>1</v>
      </c>
      <c r="U1292" s="11">
        <v>0.57999999999999996</v>
      </c>
      <c r="V1292" s="11">
        <v>0.47</v>
      </c>
    </row>
    <row r="1293" spans="1:22" x14ac:dyDescent="0.45">
      <c r="A1293" s="5" t="s">
        <v>4536</v>
      </c>
      <c r="B1293" t="s">
        <v>2771</v>
      </c>
      <c r="C1293" s="5" t="s">
        <v>2772</v>
      </c>
      <c r="D1293" s="5" t="s">
        <v>2773</v>
      </c>
      <c r="E1293" s="5">
        <v>2019</v>
      </c>
      <c r="F1293">
        <v>2019</v>
      </c>
      <c r="G1293" t="s">
        <v>3240</v>
      </c>
      <c r="H1293" s="5" t="s">
        <v>51</v>
      </c>
      <c r="I1293" s="5">
        <v>1</v>
      </c>
      <c r="J1293" s="8">
        <v>0.28000000000000003</v>
      </c>
      <c r="L1293" t="s">
        <v>26</v>
      </c>
      <c r="M1293" t="s">
        <v>90</v>
      </c>
      <c r="N1293" t="s">
        <v>91</v>
      </c>
      <c r="O1293">
        <v>17012</v>
      </c>
      <c r="P1293" t="s">
        <v>184</v>
      </c>
      <c r="Q1293">
        <v>18</v>
      </c>
      <c r="R1293" t="s">
        <v>106</v>
      </c>
      <c r="S1293" t="s">
        <v>51</v>
      </c>
      <c r="T1293">
        <v>1</v>
      </c>
      <c r="U1293" s="11">
        <v>0.28000000000000003</v>
      </c>
      <c r="V1293" s="11">
        <v>0.22</v>
      </c>
    </row>
    <row r="1294" spans="1:22" x14ac:dyDescent="0.45">
      <c r="A1294" s="5" t="s">
        <v>4537</v>
      </c>
      <c r="B1294" t="s">
        <v>2774</v>
      </c>
      <c r="C1294" s="5" t="s">
        <v>2775</v>
      </c>
      <c r="D1294" s="5" t="s">
        <v>165</v>
      </c>
      <c r="E1294" s="5">
        <v>2017</v>
      </c>
      <c r="F1294">
        <v>2018</v>
      </c>
      <c r="G1294" t="s">
        <v>3240</v>
      </c>
      <c r="H1294" s="5" t="s">
        <v>51</v>
      </c>
      <c r="I1294" s="5">
        <v>1</v>
      </c>
      <c r="J1294" s="8">
        <v>0.35</v>
      </c>
      <c r="L1294" t="s">
        <v>26</v>
      </c>
      <c r="M1294" t="s">
        <v>90</v>
      </c>
      <c r="N1294" t="s">
        <v>91</v>
      </c>
      <c r="O1294">
        <v>17007</v>
      </c>
      <c r="P1294" t="s">
        <v>807</v>
      </c>
      <c r="Q1294">
        <v>17</v>
      </c>
      <c r="R1294" t="s">
        <v>24</v>
      </c>
      <c r="S1294" t="s">
        <v>51</v>
      </c>
      <c r="T1294">
        <v>1</v>
      </c>
      <c r="U1294" s="11">
        <v>0.35</v>
      </c>
      <c r="V1294" s="11">
        <v>0.28000000000000003</v>
      </c>
    </row>
    <row r="1295" spans="1:22" x14ac:dyDescent="0.45">
      <c r="A1295" s="5" t="s">
        <v>4538</v>
      </c>
      <c r="B1295" t="s">
        <v>2776</v>
      </c>
      <c r="C1295" s="5" t="s">
        <v>2170</v>
      </c>
      <c r="D1295" s="5" t="s">
        <v>59</v>
      </c>
      <c r="E1295" s="5">
        <v>2022</v>
      </c>
      <c r="F1295">
        <v>2022</v>
      </c>
      <c r="G1295" t="s">
        <v>3242</v>
      </c>
      <c r="H1295" s="5" t="s">
        <v>36</v>
      </c>
      <c r="I1295" s="5">
        <v>1</v>
      </c>
      <c r="J1295" s="8">
        <v>1.53</v>
      </c>
      <c r="L1295">
        <v>20</v>
      </c>
      <c r="M1295" t="s">
        <v>90</v>
      </c>
      <c r="N1295" t="s">
        <v>256</v>
      </c>
      <c r="O1295">
        <v>13370</v>
      </c>
      <c r="P1295" t="s">
        <v>439</v>
      </c>
      <c r="Q1295">
        <v>66</v>
      </c>
      <c r="R1295" t="s">
        <v>24</v>
      </c>
      <c r="S1295" t="s">
        <v>36</v>
      </c>
      <c r="T1295">
        <v>1</v>
      </c>
      <c r="U1295" s="11">
        <v>1.34</v>
      </c>
      <c r="V1295" s="11">
        <v>1.07</v>
      </c>
    </row>
    <row r="1296" spans="1:22" x14ac:dyDescent="0.45">
      <c r="A1296" s="5" t="s">
        <v>4539</v>
      </c>
      <c r="B1296" t="s">
        <v>2777</v>
      </c>
      <c r="C1296" s="5" t="s">
        <v>2778</v>
      </c>
      <c r="D1296" s="5" t="s">
        <v>55</v>
      </c>
      <c r="E1296" s="5">
        <v>2019</v>
      </c>
      <c r="F1296">
        <v>2022</v>
      </c>
      <c r="G1296" t="s">
        <v>3240</v>
      </c>
      <c r="H1296" s="5" t="s">
        <v>36</v>
      </c>
      <c r="I1296" s="5">
        <v>1</v>
      </c>
      <c r="J1296" s="8">
        <v>1.23</v>
      </c>
      <c r="L1296" t="s">
        <v>26</v>
      </c>
      <c r="M1296" t="s">
        <v>90</v>
      </c>
      <c r="N1296" t="s">
        <v>256</v>
      </c>
      <c r="O1296">
        <v>13370</v>
      </c>
      <c r="P1296" t="s">
        <v>439</v>
      </c>
      <c r="Q1296">
        <v>67</v>
      </c>
      <c r="R1296" t="s">
        <v>24</v>
      </c>
      <c r="S1296" t="s">
        <v>36</v>
      </c>
      <c r="T1296">
        <v>1</v>
      </c>
      <c r="U1296" s="11">
        <v>1.23</v>
      </c>
      <c r="V1296" s="11">
        <v>0.98</v>
      </c>
    </row>
    <row r="1297" spans="1:22" x14ac:dyDescent="0.45">
      <c r="A1297" s="5" t="s">
        <v>4540</v>
      </c>
      <c r="B1297" t="s">
        <v>2779</v>
      </c>
      <c r="C1297" s="5" t="s">
        <v>1514</v>
      </c>
      <c r="D1297" s="5" t="s">
        <v>144</v>
      </c>
      <c r="E1297" s="5">
        <v>2016</v>
      </c>
      <c r="F1297">
        <v>2016</v>
      </c>
      <c r="G1297" t="s">
        <v>3240</v>
      </c>
      <c r="H1297" s="5" t="s">
        <v>51</v>
      </c>
      <c r="I1297" s="5">
        <v>1</v>
      </c>
      <c r="J1297" s="8">
        <v>0.53</v>
      </c>
      <c r="L1297" t="s">
        <v>26</v>
      </c>
      <c r="M1297" t="s">
        <v>90</v>
      </c>
      <c r="N1297" t="s">
        <v>256</v>
      </c>
      <c r="O1297">
        <v>13356</v>
      </c>
      <c r="P1297" t="s">
        <v>402</v>
      </c>
      <c r="Q1297">
        <v>34</v>
      </c>
      <c r="R1297" t="s">
        <v>24</v>
      </c>
      <c r="S1297" t="s">
        <v>51</v>
      </c>
      <c r="T1297">
        <v>1</v>
      </c>
      <c r="U1297" s="11">
        <v>0.53</v>
      </c>
      <c r="V1297" s="11">
        <v>0.42</v>
      </c>
    </row>
    <row r="1298" spans="1:22" x14ac:dyDescent="0.45">
      <c r="A1298" s="5" t="s">
        <v>4541</v>
      </c>
      <c r="B1298" t="s">
        <v>2780</v>
      </c>
      <c r="C1298" s="5" t="s">
        <v>298</v>
      </c>
      <c r="D1298" s="5" t="s">
        <v>2490</v>
      </c>
      <c r="E1298" s="5">
        <v>2017</v>
      </c>
      <c r="F1298">
        <v>2018</v>
      </c>
      <c r="G1298" t="s">
        <v>3240</v>
      </c>
      <c r="H1298" s="5" t="s">
        <v>51</v>
      </c>
      <c r="I1298" s="5">
        <v>1</v>
      </c>
      <c r="J1298" s="8">
        <v>1.06</v>
      </c>
      <c r="L1298" t="s">
        <v>26</v>
      </c>
      <c r="M1298" t="s">
        <v>90</v>
      </c>
      <c r="N1298" t="s">
        <v>256</v>
      </c>
      <c r="O1298">
        <v>13124</v>
      </c>
      <c r="P1298" t="s">
        <v>316</v>
      </c>
      <c r="Q1298">
        <v>22</v>
      </c>
      <c r="R1298" t="s">
        <v>24</v>
      </c>
      <c r="S1298" t="s">
        <v>51</v>
      </c>
      <c r="T1298">
        <v>1</v>
      </c>
      <c r="U1298" s="11">
        <v>1.06</v>
      </c>
      <c r="V1298" s="11">
        <v>0.85</v>
      </c>
    </row>
    <row r="1299" spans="1:22" x14ac:dyDescent="0.45">
      <c r="A1299" s="5" t="s">
        <v>4542</v>
      </c>
      <c r="B1299" t="s">
        <v>2781</v>
      </c>
      <c r="C1299" s="5" t="s">
        <v>2217</v>
      </c>
      <c r="D1299" s="5" t="s">
        <v>194</v>
      </c>
      <c r="E1299" s="5">
        <v>2018</v>
      </c>
      <c r="F1299">
        <v>2021</v>
      </c>
      <c r="G1299" t="s">
        <v>3240</v>
      </c>
      <c r="H1299" s="5" t="s">
        <v>51</v>
      </c>
      <c r="I1299" s="5">
        <v>1</v>
      </c>
      <c r="J1299" s="8">
        <v>1.1000000000000001</v>
      </c>
      <c r="L1299" t="s">
        <v>26</v>
      </c>
      <c r="M1299" t="s">
        <v>90</v>
      </c>
      <c r="N1299" t="s">
        <v>242</v>
      </c>
      <c r="O1299">
        <v>13240</v>
      </c>
      <c r="P1299" t="s">
        <v>290</v>
      </c>
      <c r="Q1299">
        <v>65</v>
      </c>
      <c r="R1299" t="s">
        <v>24</v>
      </c>
      <c r="S1299" t="s">
        <v>51</v>
      </c>
      <c r="T1299">
        <v>1</v>
      </c>
      <c r="U1299" s="11">
        <v>1.1000000000000001</v>
      </c>
      <c r="V1299" s="11">
        <v>0.88</v>
      </c>
    </row>
    <row r="1300" spans="1:22" x14ac:dyDescent="0.45">
      <c r="A1300" s="5" t="s">
        <v>4543</v>
      </c>
      <c r="B1300" t="s">
        <v>2782</v>
      </c>
      <c r="C1300" s="5" t="s">
        <v>2783</v>
      </c>
      <c r="D1300" s="5" t="s">
        <v>2103</v>
      </c>
      <c r="E1300" s="5">
        <v>2022</v>
      </c>
      <c r="F1300">
        <v>2022</v>
      </c>
      <c r="G1300" t="s">
        <v>3242</v>
      </c>
      <c r="H1300" s="5" t="s">
        <v>51</v>
      </c>
      <c r="I1300" s="5">
        <v>1</v>
      </c>
      <c r="J1300" s="8">
        <v>1.1000000000000001</v>
      </c>
      <c r="L1300">
        <v>14</v>
      </c>
      <c r="M1300" t="s">
        <v>90</v>
      </c>
      <c r="N1300" t="s">
        <v>256</v>
      </c>
      <c r="O1300">
        <v>13124</v>
      </c>
      <c r="P1300" t="s">
        <v>316</v>
      </c>
      <c r="Q1300">
        <v>20</v>
      </c>
      <c r="R1300" t="s">
        <v>24</v>
      </c>
      <c r="S1300" t="s">
        <v>51</v>
      </c>
      <c r="T1300">
        <v>1</v>
      </c>
      <c r="U1300" s="11">
        <v>1.07</v>
      </c>
      <c r="V1300" s="11">
        <v>0.85</v>
      </c>
    </row>
    <row r="1301" spans="1:22" x14ac:dyDescent="0.45">
      <c r="A1301" s="5" t="s">
        <v>4544</v>
      </c>
      <c r="B1301" t="s">
        <v>2784</v>
      </c>
      <c r="C1301" s="5" t="s">
        <v>438</v>
      </c>
      <c r="D1301" s="5" t="s">
        <v>48</v>
      </c>
      <c r="E1301" s="5">
        <v>2019</v>
      </c>
      <c r="F1301">
        <v>2022</v>
      </c>
      <c r="G1301" t="s">
        <v>3240</v>
      </c>
      <c r="H1301" s="5" t="s">
        <v>36</v>
      </c>
      <c r="I1301" s="5">
        <v>1</v>
      </c>
      <c r="J1301" s="8">
        <v>1.46</v>
      </c>
      <c r="L1301" t="s">
        <v>26</v>
      </c>
      <c r="M1301" t="s">
        <v>90</v>
      </c>
      <c r="N1301" t="s">
        <v>256</v>
      </c>
      <c r="O1301">
        <v>13370</v>
      </c>
      <c r="P1301" t="s">
        <v>439</v>
      </c>
      <c r="Q1301">
        <v>70</v>
      </c>
      <c r="R1301" t="s">
        <v>24</v>
      </c>
      <c r="S1301" t="s">
        <v>36</v>
      </c>
      <c r="T1301">
        <v>1</v>
      </c>
      <c r="U1301" s="11">
        <v>1.46</v>
      </c>
      <c r="V1301" s="11">
        <v>1.17</v>
      </c>
    </row>
    <row r="1302" spans="1:22" x14ac:dyDescent="0.45">
      <c r="A1302" s="5" t="s">
        <v>4545</v>
      </c>
      <c r="B1302" t="s">
        <v>2785</v>
      </c>
      <c r="C1302" s="5" t="s">
        <v>2786</v>
      </c>
      <c r="D1302" s="5" t="s">
        <v>68</v>
      </c>
      <c r="E1302" s="5">
        <v>2022</v>
      </c>
      <c r="F1302">
        <v>2022</v>
      </c>
      <c r="G1302" t="s">
        <v>3242</v>
      </c>
      <c r="H1302" s="5" t="s">
        <v>51</v>
      </c>
      <c r="I1302" s="5">
        <v>1</v>
      </c>
      <c r="J1302" s="8">
        <v>1.06</v>
      </c>
      <c r="L1302">
        <v>17</v>
      </c>
      <c r="M1302" t="s">
        <v>90</v>
      </c>
      <c r="N1302" t="s">
        <v>173</v>
      </c>
      <c r="O1302">
        <v>17039</v>
      </c>
      <c r="P1302" t="s">
        <v>848</v>
      </c>
      <c r="Q1302">
        <v>55</v>
      </c>
      <c r="R1302" t="s">
        <v>24</v>
      </c>
      <c r="S1302" t="s">
        <v>51</v>
      </c>
      <c r="T1302">
        <v>1</v>
      </c>
      <c r="U1302" s="11">
        <v>1.04</v>
      </c>
      <c r="V1302" s="11">
        <v>0.83</v>
      </c>
    </row>
    <row r="1303" spans="1:22" x14ac:dyDescent="0.45">
      <c r="A1303" s="5" t="s">
        <v>4546</v>
      </c>
      <c r="B1303" t="s">
        <v>2787</v>
      </c>
      <c r="C1303" s="5" t="s">
        <v>2788</v>
      </c>
      <c r="D1303" s="5" t="s">
        <v>2011</v>
      </c>
      <c r="E1303" s="5">
        <v>2019</v>
      </c>
      <c r="F1303">
        <v>2019</v>
      </c>
      <c r="G1303" t="s">
        <v>3240</v>
      </c>
      <c r="H1303" s="5" t="s">
        <v>51</v>
      </c>
      <c r="I1303" s="5">
        <v>1</v>
      </c>
      <c r="J1303" s="8">
        <v>0.61</v>
      </c>
      <c r="L1303" t="s">
        <v>26</v>
      </c>
      <c r="M1303" t="s">
        <v>90</v>
      </c>
      <c r="N1303" t="s">
        <v>91</v>
      </c>
      <c r="O1303">
        <v>17011</v>
      </c>
      <c r="P1303" t="s">
        <v>92</v>
      </c>
      <c r="Q1303">
        <v>18</v>
      </c>
      <c r="R1303" t="s">
        <v>24</v>
      </c>
      <c r="S1303" t="s">
        <v>51</v>
      </c>
      <c r="T1303">
        <v>1</v>
      </c>
      <c r="U1303" s="11">
        <v>0.61</v>
      </c>
      <c r="V1303" s="11">
        <v>0.49</v>
      </c>
    </row>
    <row r="1304" spans="1:22" x14ac:dyDescent="0.45">
      <c r="A1304" s="5" t="s">
        <v>4547</v>
      </c>
      <c r="B1304" t="s">
        <v>2789</v>
      </c>
      <c r="C1304" s="5" t="s">
        <v>564</v>
      </c>
      <c r="D1304" s="5" t="s">
        <v>129</v>
      </c>
      <c r="E1304" s="5">
        <v>2019</v>
      </c>
      <c r="F1304">
        <v>2019</v>
      </c>
      <c r="G1304" t="s">
        <v>3240</v>
      </c>
      <c r="H1304" s="5" t="s">
        <v>51</v>
      </c>
      <c r="I1304" s="5">
        <v>1</v>
      </c>
      <c r="J1304" s="8">
        <v>1.1299999999999999</v>
      </c>
      <c r="L1304" t="s">
        <v>26</v>
      </c>
      <c r="M1304" t="s">
        <v>90</v>
      </c>
      <c r="N1304" t="s">
        <v>256</v>
      </c>
      <c r="O1304">
        <v>13104</v>
      </c>
      <c r="P1304" t="s">
        <v>322</v>
      </c>
      <c r="Q1304">
        <v>33</v>
      </c>
      <c r="R1304" t="s">
        <v>24</v>
      </c>
      <c r="S1304" t="s">
        <v>51</v>
      </c>
      <c r="T1304">
        <v>1</v>
      </c>
      <c r="U1304" s="11">
        <v>1.1299999999999999</v>
      </c>
      <c r="V1304" s="11">
        <v>0.91</v>
      </c>
    </row>
    <row r="1305" spans="1:22" x14ac:dyDescent="0.45">
      <c r="A1305" s="5" t="s">
        <v>4548</v>
      </c>
      <c r="B1305" t="s">
        <v>2790</v>
      </c>
      <c r="C1305" s="5" t="s">
        <v>2791</v>
      </c>
      <c r="D1305" s="5" t="s">
        <v>143</v>
      </c>
      <c r="E1305" s="5">
        <v>2018</v>
      </c>
      <c r="F1305">
        <v>2018</v>
      </c>
      <c r="G1305" t="s">
        <v>3240</v>
      </c>
      <c r="H1305" s="5" t="s">
        <v>51</v>
      </c>
      <c r="I1305" s="5">
        <v>1</v>
      </c>
      <c r="J1305" s="8">
        <v>0.78</v>
      </c>
      <c r="L1305" t="s">
        <v>26</v>
      </c>
      <c r="M1305" t="s">
        <v>90</v>
      </c>
      <c r="N1305" t="s">
        <v>256</v>
      </c>
      <c r="O1305">
        <v>13104</v>
      </c>
      <c r="P1305" t="s">
        <v>322</v>
      </c>
      <c r="Q1305">
        <v>56</v>
      </c>
      <c r="R1305" t="s">
        <v>24</v>
      </c>
      <c r="S1305" t="s">
        <v>51</v>
      </c>
      <c r="T1305">
        <v>1</v>
      </c>
      <c r="U1305" s="11">
        <v>0.78</v>
      </c>
      <c r="V1305" s="11">
        <v>0.63</v>
      </c>
    </row>
    <row r="1306" spans="1:22" x14ac:dyDescent="0.45">
      <c r="A1306" s="5" t="s">
        <v>4549</v>
      </c>
      <c r="B1306" t="s">
        <v>2792</v>
      </c>
      <c r="C1306" s="5" t="s">
        <v>2793</v>
      </c>
      <c r="D1306" s="5" t="s">
        <v>157</v>
      </c>
      <c r="E1306" s="5">
        <v>2019</v>
      </c>
      <c r="F1306">
        <v>2019</v>
      </c>
      <c r="G1306" t="s">
        <v>3240</v>
      </c>
      <c r="H1306" s="5" t="s">
        <v>51</v>
      </c>
      <c r="I1306" s="5">
        <v>1</v>
      </c>
      <c r="J1306" s="8">
        <v>0.45</v>
      </c>
      <c r="L1306" t="s">
        <v>26</v>
      </c>
      <c r="M1306" t="s">
        <v>90</v>
      </c>
      <c r="N1306" t="s">
        <v>173</v>
      </c>
      <c r="O1306">
        <v>17037</v>
      </c>
      <c r="P1306" t="s">
        <v>854</v>
      </c>
      <c r="Q1306">
        <v>52</v>
      </c>
      <c r="R1306" t="s">
        <v>24</v>
      </c>
      <c r="S1306" t="s">
        <v>51</v>
      </c>
      <c r="T1306">
        <v>1</v>
      </c>
      <c r="U1306" s="11">
        <v>0.45</v>
      </c>
      <c r="V1306" s="11">
        <v>0.36</v>
      </c>
    </row>
    <row r="1307" spans="1:22" x14ac:dyDescent="0.45">
      <c r="A1307" s="5" t="s">
        <v>4550</v>
      </c>
      <c r="B1307" t="s">
        <v>2794</v>
      </c>
      <c r="C1307" s="5" t="s">
        <v>88</v>
      </c>
      <c r="D1307" s="5" t="s">
        <v>154</v>
      </c>
      <c r="E1307" s="5">
        <v>2019</v>
      </c>
      <c r="F1307">
        <v>2022</v>
      </c>
      <c r="G1307" t="s">
        <v>3240</v>
      </c>
      <c r="H1307" s="5" t="s">
        <v>51</v>
      </c>
      <c r="I1307" s="5">
        <v>1</v>
      </c>
      <c r="J1307" s="8">
        <v>0.79</v>
      </c>
      <c r="L1307" t="s">
        <v>26</v>
      </c>
      <c r="M1307" t="s">
        <v>90</v>
      </c>
      <c r="N1307" t="s">
        <v>173</v>
      </c>
      <c r="O1307">
        <v>17037</v>
      </c>
      <c r="P1307" t="s">
        <v>854</v>
      </c>
      <c r="Q1307">
        <v>69</v>
      </c>
      <c r="R1307" t="s">
        <v>24</v>
      </c>
      <c r="S1307" t="s">
        <v>51</v>
      </c>
      <c r="T1307">
        <v>1</v>
      </c>
      <c r="U1307" s="11">
        <v>0.79</v>
      </c>
      <c r="V1307" s="11">
        <v>0.63</v>
      </c>
    </row>
    <row r="1308" spans="1:22" x14ac:dyDescent="0.45">
      <c r="A1308" s="5" t="s">
        <v>4551</v>
      </c>
      <c r="B1308" t="s">
        <v>2795</v>
      </c>
      <c r="C1308" s="5" t="s">
        <v>2796</v>
      </c>
      <c r="D1308" s="5" t="s">
        <v>84</v>
      </c>
      <c r="E1308" s="5">
        <v>2021</v>
      </c>
      <c r="F1308">
        <v>2022</v>
      </c>
      <c r="G1308" t="s">
        <v>3240</v>
      </c>
      <c r="H1308" s="5" t="s">
        <v>36</v>
      </c>
      <c r="I1308" s="5">
        <v>1</v>
      </c>
      <c r="J1308" s="8">
        <v>1.76</v>
      </c>
      <c r="L1308" t="s">
        <v>26</v>
      </c>
      <c r="M1308" t="s">
        <v>90</v>
      </c>
      <c r="N1308" t="s">
        <v>173</v>
      </c>
      <c r="O1308">
        <v>17037</v>
      </c>
      <c r="P1308" t="s">
        <v>854</v>
      </c>
      <c r="Q1308">
        <v>62</v>
      </c>
      <c r="R1308" t="s">
        <v>24</v>
      </c>
      <c r="S1308" t="s">
        <v>36</v>
      </c>
      <c r="T1308">
        <v>1</v>
      </c>
      <c r="U1308" s="11">
        <v>2.2000000000000002</v>
      </c>
      <c r="V1308" s="11">
        <v>1.76</v>
      </c>
    </row>
    <row r="1309" spans="1:22" x14ac:dyDescent="0.45">
      <c r="A1309" s="5" t="s">
        <v>4552</v>
      </c>
      <c r="B1309" t="s">
        <v>2797</v>
      </c>
      <c r="C1309" s="5" t="s">
        <v>129</v>
      </c>
      <c r="D1309" s="5" t="s">
        <v>785</v>
      </c>
      <c r="E1309" s="5">
        <v>2022</v>
      </c>
      <c r="F1309">
        <v>2022</v>
      </c>
      <c r="G1309" t="s">
        <v>3239</v>
      </c>
      <c r="H1309" s="5" t="s">
        <v>51</v>
      </c>
      <c r="I1309" s="5">
        <v>1</v>
      </c>
      <c r="J1309" s="8">
        <v>0.69</v>
      </c>
      <c r="L1309">
        <v>3</v>
      </c>
      <c r="M1309" t="s">
        <v>90</v>
      </c>
      <c r="N1309" t="s">
        <v>242</v>
      </c>
      <c r="O1309">
        <v>13240</v>
      </c>
      <c r="P1309" t="s">
        <v>290</v>
      </c>
      <c r="Q1309">
        <v>13</v>
      </c>
      <c r="R1309" t="s">
        <v>24</v>
      </c>
      <c r="S1309" t="s">
        <v>26</v>
      </c>
      <c r="T1309" t="s">
        <v>26</v>
      </c>
      <c r="U1309" s="11">
        <v>0</v>
      </c>
      <c r="V1309" s="11">
        <v>0</v>
      </c>
    </row>
    <row r="1310" spans="1:22" x14ac:dyDescent="0.45">
      <c r="A1310" s="5" t="s">
        <v>4553</v>
      </c>
      <c r="B1310" t="s">
        <v>2798</v>
      </c>
      <c r="C1310" s="5" t="s">
        <v>2799</v>
      </c>
      <c r="D1310" s="5" t="s">
        <v>147</v>
      </c>
      <c r="E1310" s="5">
        <v>2022</v>
      </c>
      <c r="F1310">
        <v>2022</v>
      </c>
      <c r="G1310" t="s">
        <v>3242</v>
      </c>
      <c r="H1310" s="5" t="s">
        <v>51</v>
      </c>
      <c r="I1310" s="5">
        <v>1</v>
      </c>
      <c r="J1310" s="8">
        <v>0.91</v>
      </c>
      <c r="L1310">
        <v>13</v>
      </c>
      <c r="M1310" t="s">
        <v>90</v>
      </c>
      <c r="N1310" t="s">
        <v>256</v>
      </c>
      <c r="O1310">
        <v>13117</v>
      </c>
      <c r="P1310" t="s">
        <v>446</v>
      </c>
      <c r="Q1310">
        <v>58</v>
      </c>
      <c r="R1310" t="s">
        <v>24</v>
      </c>
      <c r="S1310" t="s">
        <v>51</v>
      </c>
      <c r="T1310">
        <v>1</v>
      </c>
      <c r="U1310" s="11">
        <v>0.88</v>
      </c>
      <c r="V1310" s="11">
        <v>0.7</v>
      </c>
    </row>
    <row r="1311" spans="1:22" x14ac:dyDescent="0.45">
      <c r="A1311" s="5" t="s">
        <v>4554</v>
      </c>
      <c r="B1311" t="s">
        <v>2800</v>
      </c>
      <c r="C1311" s="5" t="s">
        <v>2801</v>
      </c>
      <c r="D1311" s="5" t="s">
        <v>57</v>
      </c>
      <c r="E1311" s="5">
        <v>2022</v>
      </c>
      <c r="F1311">
        <v>2022</v>
      </c>
      <c r="G1311" t="s">
        <v>3242</v>
      </c>
      <c r="H1311" s="5" t="s">
        <v>51</v>
      </c>
      <c r="I1311" s="5">
        <v>1</v>
      </c>
      <c r="J1311" s="8">
        <v>0.54</v>
      </c>
      <c r="L1311">
        <v>9</v>
      </c>
      <c r="M1311" t="s">
        <v>90</v>
      </c>
      <c r="N1311" t="s">
        <v>256</v>
      </c>
      <c r="O1311">
        <v>13104</v>
      </c>
      <c r="P1311" t="s">
        <v>322</v>
      </c>
      <c r="Q1311">
        <v>68</v>
      </c>
      <c r="R1311" t="s">
        <v>24</v>
      </c>
      <c r="S1311" t="s">
        <v>51</v>
      </c>
      <c r="T1311">
        <v>1</v>
      </c>
      <c r="U1311" s="11">
        <v>0.54</v>
      </c>
      <c r="V1311" s="11">
        <v>0.43</v>
      </c>
    </row>
    <row r="1312" spans="1:22" x14ac:dyDescent="0.45">
      <c r="A1312" s="5" t="s">
        <v>4555</v>
      </c>
      <c r="B1312" t="s">
        <v>2802</v>
      </c>
      <c r="C1312" s="5" t="s">
        <v>2803</v>
      </c>
      <c r="D1312" s="5" t="s">
        <v>62</v>
      </c>
      <c r="E1312" s="5">
        <v>2018</v>
      </c>
      <c r="F1312">
        <v>2019</v>
      </c>
      <c r="G1312" t="s">
        <v>3240</v>
      </c>
      <c r="H1312" s="5" t="s">
        <v>51</v>
      </c>
      <c r="I1312" s="5">
        <v>1</v>
      </c>
      <c r="J1312" s="8">
        <v>0.63</v>
      </c>
      <c r="L1312" t="s">
        <v>26</v>
      </c>
      <c r="M1312" t="s">
        <v>90</v>
      </c>
      <c r="N1312" t="s">
        <v>110</v>
      </c>
      <c r="O1312">
        <v>17062</v>
      </c>
      <c r="P1312" t="s">
        <v>598</v>
      </c>
      <c r="Q1312">
        <v>20</v>
      </c>
      <c r="R1312" t="s">
        <v>24</v>
      </c>
      <c r="S1312" t="s">
        <v>51</v>
      </c>
      <c r="T1312">
        <v>1</v>
      </c>
      <c r="U1312" s="11">
        <v>0.63</v>
      </c>
      <c r="V1312" s="11">
        <v>0.5</v>
      </c>
    </row>
    <row r="1313" spans="1:22" x14ac:dyDescent="0.45">
      <c r="A1313" s="5" t="s">
        <v>4556</v>
      </c>
      <c r="B1313" t="s">
        <v>2805</v>
      </c>
      <c r="C1313" s="5" t="s">
        <v>2806</v>
      </c>
      <c r="D1313" s="5" t="s">
        <v>127</v>
      </c>
      <c r="E1313" s="5">
        <v>2019</v>
      </c>
      <c r="F1313">
        <v>2019</v>
      </c>
      <c r="G1313" t="s">
        <v>3240</v>
      </c>
      <c r="H1313" s="5" t="s">
        <v>51</v>
      </c>
      <c r="I1313" s="5">
        <v>1</v>
      </c>
      <c r="J1313" s="8">
        <v>0.47</v>
      </c>
      <c r="L1313" t="s">
        <v>26</v>
      </c>
      <c r="M1313" t="s">
        <v>90</v>
      </c>
      <c r="N1313" t="s">
        <v>91</v>
      </c>
      <c r="O1313">
        <v>17007</v>
      </c>
      <c r="P1313" t="s">
        <v>807</v>
      </c>
      <c r="Q1313">
        <v>20</v>
      </c>
      <c r="R1313" t="s">
        <v>24</v>
      </c>
      <c r="S1313" t="s">
        <v>51</v>
      </c>
      <c r="T1313">
        <v>1</v>
      </c>
      <c r="U1313" s="11">
        <v>0.47</v>
      </c>
      <c r="V1313" s="11">
        <v>0.37</v>
      </c>
    </row>
    <row r="1314" spans="1:22" x14ac:dyDescent="0.45">
      <c r="A1314" s="5" t="s">
        <v>4557</v>
      </c>
      <c r="B1314" t="s">
        <v>2807</v>
      </c>
      <c r="C1314" s="5" t="s">
        <v>2808</v>
      </c>
      <c r="D1314" s="5" t="s">
        <v>100</v>
      </c>
      <c r="E1314" s="5">
        <v>2020</v>
      </c>
      <c r="F1314">
        <v>2020</v>
      </c>
      <c r="G1314" t="s">
        <v>3240</v>
      </c>
      <c r="H1314" s="5" t="s">
        <v>36</v>
      </c>
      <c r="I1314" s="5">
        <v>1</v>
      </c>
      <c r="J1314" s="8">
        <v>2.21</v>
      </c>
      <c r="L1314" t="s">
        <v>26</v>
      </c>
      <c r="M1314" t="s">
        <v>90</v>
      </c>
      <c r="N1314" t="s">
        <v>173</v>
      </c>
      <c r="O1314">
        <v>17031</v>
      </c>
      <c r="P1314" t="s">
        <v>174</v>
      </c>
      <c r="Q1314">
        <v>64</v>
      </c>
      <c r="R1314" t="s">
        <v>24</v>
      </c>
      <c r="S1314" t="s">
        <v>36</v>
      </c>
      <c r="T1314">
        <v>1</v>
      </c>
      <c r="U1314" s="11">
        <v>2.21</v>
      </c>
      <c r="V1314" s="11">
        <v>1.77</v>
      </c>
    </row>
    <row r="1315" spans="1:22" x14ac:dyDescent="0.45">
      <c r="A1315" s="5" t="s">
        <v>4558</v>
      </c>
      <c r="B1315" t="s">
        <v>2809</v>
      </c>
      <c r="C1315" s="5" t="s">
        <v>46</v>
      </c>
      <c r="D1315" s="5" t="s">
        <v>35</v>
      </c>
      <c r="E1315" s="5">
        <v>2020</v>
      </c>
      <c r="F1315">
        <v>2022</v>
      </c>
      <c r="G1315" t="s">
        <v>3240</v>
      </c>
      <c r="H1315" s="5" t="s">
        <v>51</v>
      </c>
      <c r="I1315" s="5">
        <v>1</v>
      </c>
      <c r="J1315" s="8">
        <v>0.7</v>
      </c>
      <c r="L1315" t="s">
        <v>26</v>
      </c>
      <c r="M1315" t="s">
        <v>90</v>
      </c>
      <c r="N1315" t="s">
        <v>242</v>
      </c>
      <c r="O1315">
        <v>13252</v>
      </c>
      <c r="P1315" t="s">
        <v>349</v>
      </c>
      <c r="Q1315">
        <v>73</v>
      </c>
      <c r="R1315" t="s">
        <v>24</v>
      </c>
      <c r="S1315" t="s">
        <v>51</v>
      </c>
      <c r="T1315">
        <v>1</v>
      </c>
      <c r="U1315" s="11">
        <v>0.7</v>
      </c>
      <c r="V1315" s="11">
        <v>0.56000000000000005</v>
      </c>
    </row>
    <row r="1316" spans="1:22" x14ac:dyDescent="0.45">
      <c r="A1316" s="5" t="s">
        <v>4559</v>
      </c>
      <c r="B1316" t="s">
        <v>2810</v>
      </c>
      <c r="C1316" s="5" t="s">
        <v>2811</v>
      </c>
      <c r="D1316" s="5" t="s">
        <v>2812</v>
      </c>
      <c r="E1316" s="5">
        <v>2020</v>
      </c>
      <c r="F1316">
        <v>2022</v>
      </c>
      <c r="G1316" t="s">
        <v>3240</v>
      </c>
      <c r="H1316" s="5" t="s">
        <v>33</v>
      </c>
      <c r="I1316" s="5">
        <v>1</v>
      </c>
      <c r="J1316" s="8">
        <v>4.63</v>
      </c>
      <c r="L1316" t="s">
        <v>26</v>
      </c>
      <c r="M1316" t="s">
        <v>90</v>
      </c>
      <c r="N1316" t="s">
        <v>91</v>
      </c>
      <c r="O1316">
        <v>17011</v>
      </c>
      <c r="P1316" t="s">
        <v>92</v>
      </c>
      <c r="Q1316">
        <v>19</v>
      </c>
      <c r="R1316" t="s">
        <v>24</v>
      </c>
      <c r="S1316" t="s">
        <v>33</v>
      </c>
      <c r="T1316">
        <v>1</v>
      </c>
      <c r="U1316" s="11">
        <v>4.63</v>
      </c>
      <c r="V1316" s="11">
        <v>3.71</v>
      </c>
    </row>
    <row r="1317" spans="1:22" x14ac:dyDescent="0.45">
      <c r="A1317" s="5" t="s">
        <v>4560</v>
      </c>
      <c r="B1317" t="s">
        <v>2813</v>
      </c>
      <c r="C1317" s="5" t="s">
        <v>1916</v>
      </c>
      <c r="D1317" s="5" t="s">
        <v>2814</v>
      </c>
      <c r="E1317" s="5">
        <v>2017</v>
      </c>
      <c r="F1317">
        <v>2018</v>
      </c>
      <c r="G1317" t="s">
        <v>3240</v>
      </c>
      <c r="H1317" s="5" t="s">
        <v>51</v>
      </c>
      <c r="I1317" s="5">
        <v>1</v>
      </c>
      <c r="J1317" s="8">
        <v>0.31</v>
      </c>
      <c r="L1317" t="s">
        <v>26</v>
      </c>
      <c r="M1317" t="s">
        <v>90</v>
      </c>
      <c r="N1317" t="s">
        <v>91</v>
      </c>
      <c r="O1317">
        <v>17007</v>
      </c>
      <c r="P1317" t="s">
        <v>807</v>
      </c>
      <c r="Q1317">
        <v>18</v>
      </c>
      <c r="R1317" t="s">
        <v>106</v>
      </c>
      <c r="S1317" t="s">
        <v>51</v>
      </c>
      <c r="T1317">
        <v>1</v>
      </c>
      <c r="U1317" s="11">
        <v>0.31</v>
      </c>
      <c r="V1317" s="11">
        <v>0.25</v>
      </c>
    </row>
    <row r="1318" spans="1:22" x14ac:dyDescent="0.45">
      <c r="A1318" s="5" t="s">
        <v>4561</v>
      </c>
      <c r="B1318" t="s">
        <v>2815</v>
      </c>
      <c r="C1318" s="5" t="s">
        <v>2816</v>
      </c>
      <c r="D1318" s="5" t="s">
        <v>282</v>
      </c>
      <c r="E1318" s="5">
        <v>2017</v>
      </c>
      <c r="F1318">
        <v>2017</v>
      </c>
      <c r="G1318" t="s">
        <v>3240</v>
      </c>
      <c r="H1318" s="5" t="s">
        <v>51</v>
      </c>
      <c r="I1318" s="5">
        <v>1</v>
      </c>
      <c r="J1318" s="8">
        <v>0.96</v>
      </c>
      <c r="L1318" t="s">
        <v>26</v>
      </c>
      <c r="M1318" t="s">
        <v>90</v>
      </c>
      <c r="N1318" t="s">
        <v>256</v>
      </c>
      <c r="O1318">
        <v>13124</v>
      </c>
      <c r="P1318" t="s">
        <v>316</v>
      </c>
      <c r="Q1318">
        <v>20</v>
      </c>
      <c r="R1318" t="s">
        <v>24</v>
      </c>
      <c r="S1318" t="s">
        <v>51</v>
      </c>
      <c r="T1318">
        <v>1</v>
      </c>
      <c r="U1318" s="11">
        <v>0.96</v>
      </c>
      <c r="V1318" s="11">
        <v>0.76</v>
      </c>
    </row>
    <row r="1319" spans="1:22" x14ac:dyDescent="0.45">
      <c r="A1319" s="5" t="s">
        <v>4562</v>
      </c>
      <c r="B1319" t="s">
        <v>2817</v>
      </c>
      <c r="C1319" s="5" t="s">
        <v>2818</v>
      </c>
      <c r="D1319" s="5" t="s">
        <v>103</v>
      </c>
      <c r="E1319" s="5">
        <v>2022</v>
      </c>
      <c r="F1319">
        <v>2022</v>
      </c>
      <c r="G1319" t="s">
        <v>3242</v>
      </c>
      <c r="H1319" s="5" t="s">
        <v>23</v>
      </c>
      <c r="I1319" s="5">
        <v>1</v>
      </c>
      <c r="J1319" s="8">
        <v>3.53</v>
      </c>
      <c r="L1319">
        <v>9</v>
      </c>
      <c r="M1319" t="s">
        <v>90</v>
      </c>
      <c r="N1319" t="s">
        <v>110</v>
      </c>
      <c r="O1319">
        <v>17063</v>
      </c>
      <c r="P1319" t="s">
        <v>909</v>
      </c>
      <c r="Q1319">
        <v>73</v>
      </c>
      <c r="R1319" t="s">
        <v>24</v>
      </c>
      <c r="S1319" t="s">
        <v>23</v>
      </c>
      <c r="T1319">
        <v>1</v>
      </c>
      <c r="U1319" s="11">
        <v>3</v>
      </c>
      <c r="V1319" s="11">
        <v>2.4</v>
      </c>
    </row>
    <row r="1320" spans="1:22" x14ac:dyDescent="0.45">
      <c r="A1320" s="5" t="s">
        <v>4563</v>
      </c>
      <c r="B1320" t="s">
        <v>2819</v>
      </c>
      <c r="C1320" s="5" t="s">
        <v>2820</v>
      </c>
      <c r="D1320" s="5" t="s">
        <v>48</v>
      </c>
      <c r="E1320" s="5">
        <v>2022</v>
      </c>
      <c r="F1320">
        <v>2022</v>
      </c>
      <c r="G1320" t="s">
        <v>3242</v>
      </c>
      <c r="H1320" s="5" t="s">
        <v>36</v>
      </c>
      <c r="I1320" s="5">
        <v>1</v>
      </c>
      <c r="J1320" s="8">
        <v>1.78</v>
      </c>
      <c r="L1320">
        <v>20</v>
      </c>
      <c r="M1320" t="s">
        <v>90</v>
      </c>
      <c r="N1320" t="s">
        <v>110</v>
      </c>
      <c r="O1320">
        <v>17059</v>
      </c>
      <c r="P1320" t="s">
        <v>111</v>
      </c>
      <c r="Q1320">
        <v>69</v>
      </c>
      <c r="R1320" t="s">
        <v>24</v>
      </c>
      <c r="S1320" t="s">
        <v>36</v>
      </c>
      <c r="T1320">
        <v>1</v>
      </c>
      <c r="U1320" s="11">
        <v>2.17</v>
      </c>
      <c r="V1320" s="11">
        <v>1.74</v>
      </c>
    </row>
    <row r="1321" spans="1:22" x14ac:dyDescent="0.45">
      <c r="A1321" s="5" t="s">
        <v>4564</v>
      </c>
      <c r="B1321" t="s">
        <v>2821</v>
      </c>
      <c r="C1321" s="5" t="s">
        <v>2822</v>
      </c>
      <c r="D1321" s="5" t="s">
        <v>2823</v>
      </c>
      <c r="E1321" s="5">
        <v>2017</v>
      </c>
      <c r="F1321">
        <v>2019</v>
      </c>
      <c r="G1321" t="s">
        <v>3240</v>
      </c>
      <c r="H1321" s="5" t="s">
        <v>51</v>
      </c>
      <c r="I1321" s="5">
        <v>1</v>
      </c>
      <c r="J1321" s="8">
        <v>0.86</v>
      </c>
      <c r="L1321" t="s">
        <v>26</v>
      </c>
      <c r="M1321" t="s">
        <v>90</v>
      </c>
      <c r="N1321" t="s">
        <v>110</v>
      </c>
      <c r="O1321">
        <v>17063</v>
      </c>
      <c r="P1321" t="s">
        <v>909</v>
      </c>
      <c r="Q1321">
        <v>17</v>
      </c>
      <c r="R1321" t="s">
        <v>24</v>
      </c>
      <c r="S1321" t="s">
        <v>51</v>
      </c>
      <c r="T1321">
        <v>1</v>
      </c>
      <c r="U1321" s="11">
        <v>0.86</v>
      </c>
      <c r="V1321" s="11">
        <v>0.68</v>
      </c>
    </row>
    <row r="1322" spans="1:22" x14ac:dyDescent="0.45">
      <c r="A1322" s="5" t="s">
        <v>4565</v>
      </c>
      <c r="B1322" t="s">
        <v>2824</v>
      </c>
      <c r="C1322" s="5" t="s">
        <v>1375</v>
      </c>
      <c r="D1322" s="5" t="s">
        <v>297</v>
      </c>
      <c r="E1322" s="5">
        <v>2019</v>
      </c>
      <c r="F1322">
        <v>2019</v>
      </c>
      <c r="G1322" t="s">
        <v>3240</v>
      </c>
      <c r="H1322" s="5" t="s">
        <v>51</v>
      </c>
      <c r="I1322" s="5">
        <v>1</v>
      </c>
      <c r="J1322" s="8">
        <v>0.56999999999999995</v>
      </c>
      <c r="L1322" t="s">
        <v>26</v>
      </c>
      <c r="M1322" t="s">
        <v>90</v>
      </c>
      <c r="N1322" t="s">
        <v>173</v>
      </c>
      <c r="O1322">
        <v>17041</v>
      </c>
      <c r="P1322" t="s">
        <v>985</v>
      </c>
      <c r="Q1322">
        <v>18</v>
      </c>
      <c r="R1322" t="s">
        <v>24</v>
      </c>
      <c r="S1322" t="s">
        <v>51</v>
      </c>
      <c r="T1322">
        <v>1</v>
      </c>
      <c r="U1322" s="11">
        <v>0.56999999999999995</v>
      </c>
      <c r="V1322" s="11">
        <v>0.46</v>
      </c>
    </row>
    <row r="1323" spans="1:22" x14ac:dyDescent="0.45">
      <c r="A1323" s="5" t="s">
        <v>4566</v>
      </c>
      <c r="B1323" t="s">
        <v>2825</v>
      </c>
      <c r="C1323" s="5" t="s">
        <v>750</v>
      </c>
      <c r="D1323" s="5" t="s">
        <v>112</v>
      </c>
      <c r="E1323" s="5">
        <v>2017</v>
      </c>
      <c r="F1323">
        <v>2018</v>
      </c>
      <c r="G1323" t="s">
        <v>3240</v>
      </c>
      <c r="H1323" s="5" t="s">
        <v>51</v>
      </c>
      <c r="I1323" s="5">
        <v>1</v>
      </c>
      <c r="J1323" s="8">
        <v>0.84</v>
      </c>
      <c r="L1323" t="s">
        <v>26</v>
      </c>
      <c r="M1323" t="s">
        <v>90</v>
      </c>
      <c r="N1323" t="s">
        <v>91</v>
      </c>
      <c r="O1323">
        <v>17006</v>
      </c>
      <c r="P1323" t="s">
        <v>180</v>
      </c>
      <c r="Q1323">
        <v>20</v>
      </c>
      <c r="R1323" t="s">
        <v>24</v>
      </c>
      <c r="S1323" t="s">
        <v>51</v>
      </c>
      <c r="T1323">
        <v>1</v>
      </c>
      <c r="U1323" s="11">
        <v>0.84</v>
      </c>
      <c r="V1323" s="11">
        <v>0.67</v>
      </c>
    </row>
    <row r="1324" spans="1:22" x14ac:dyDescent="0.45">
      <c r="A1324" s="5" t="s">
        <v>4567</v>
      </c>
      <c r="B1324" t="s">
        <v>2826</v>
      </c>
      <c r="C1324" s="5" t="s">
        <v>2827</v>
      </c>
      <c r="D1324" s="5" t="s">
        <v>2828</v>
      </c>
      <c r="E1324" s="5">
        <v>2018</v>
      </c>
      <c r="F1324">
        <v>2018</v>
      </c>
      <c r="G1324" t="s">
        <v>3240</v>
      </c>
      <c r="H1324" s="5" t="s">
        <v>51</v>
      </c>
      <c r="I1324" s="5">
        <v>1</v>
      </c>
      <c r="J1324" s="8">
        <v>0.4</v>
      </c>
      <c r="L1324" t="s">
        <v>26</v>
      </c>
      <c r="M1324" t="s">
        <v>90</v>
      </c>
      <c r="N1324" t="s">
        <v>91</v>
      </c>
      <c r="O1324">
        <v>17006</v>
      </c>
      <c r="P1324" t="s">
        <v>180</v>
      </c>
      <c r="Q1324">
        <v>14</v>
      </c>
      <c r="R1324" t="s">
        <v>24</v>
      </c>
      <c r="S1324" t="s">
        <v>51</v>
      </c>
      <c r="T1324">
        <v>1</v>
      </c>
      <c r="U1324" s="11">
        <v>0.4</v>
      </c>
      <c r="V1324" s="11">
        <v>0.32</v>
      </c>
    </row>
    <row r="1325" spans="1:22" x14ac:dyDescent="0.45">
      <c r="A1325" s="5" t="s">
        <v>4568</v>
      </c>
      <c r="B1325" t="s">
        <v>2829</v>
      </c>
      <c r="C1325" s="5" t="s">
        <v>2830</v>
      </c>
      <c r="D1325" s="5" t="s">
        <v>1168</v>
      </c>
      <c r="E1325" s="5">
        <v>2022</v>
      </c>
      <c r="F1325">
        <v>2022</v>
      </c>
      <c r="G1325" t="s">
        <v>3242</v>
      </c>
      <c r="H1325" s="5" t="s">
        <v>36</v>
      </c>
      <c r="I1325" s="5">
        <v>1</v>
      </c>
      <c r="J1325" s="8">
        <v>1.69</v>
      </c>
      <c r="L1325">
        <v>4</v>
      </c>
      <c r="M1325" t="s">
        <v>90</v>
      </c>
      <c r="N1325" t="s">
        <v>173</v>
      </c>
      <c r="O1325">
        <v>17041</v>
      </c>
      <c r="P1325" t="s">
        <v>985</v>
      </c>
      <c r="Q1325">
        <v>67</v>
      </c>
      <c r="R1325" t="s">
        <v>24</v>
      </c>
      <c r="S1325" t="s">
        <v>36</v>
      </c>
      <c r="T1325">
        <v>1</v>
      </c>
      <c r="U1325" s="11">
        <v>1.32</v>
      </c>
      <c r="V1325" s="11">
        <v>1.05</v>
      </c>
    </row>
    <row r="1326" spans="1:22" x14ac:dyDescent="0.45">
      <c r="A1326" s="5" t="s">
        <v>4569</v>
      </c>
      <c r="B1326" t="s">
        <v>2831</v>
      </c>
      <c r="C1326" s="5" t="s">
        <v>2832</v>
      </c>
      <c r="D1326" s="5" t="s">
        <v>117</v>
      </c>
      <c r="E1326" s="5">
        <v>2019</v>
      </c>
      <c r="F1326">
        <v>2021</v>
      </c>
      <c r="G1326" t="s">
        <v>3240</v>
      </c>
      <c r="H1326" s="5" t="s">
        <v>51</v>
      </c>
      <c r="I1326" s="5">
        <v>1</v>
      </c>
      <c r="J1326" s="8">
        <v>1.1399999999999999</v>
      </c>
      <c r="L1326" t="s">
        <v>26</v>
      </c>
      <c r="M1326" t="s">
        <v>90</v>
      </c>
      <c r="N1326" t="s">
        <v>173</v>
      </c>
      <c r="O1326">
        <v>17045</v>
      </c>
      <c r="P1326" t="s">
        <v>1066</v>
      </c>
      <c r="Q1326">
        <v>58</v>
      </c>
      <c r="R1326" t="s">
        <v>24</v>
      </c>
      <c r="S1326" t="s">
        <v>51</v>
      </c>
      <c r="T1326">
        <v>1</v>
      </c>
      <c r="U1326" s="11">
        <v>1.1399999999999999</v>
      </c>
      <c r="V1326" s="11">
        <v>0.91</v>
      </c>
    </row>
    <row r="1327" spans="1:22" x14ac:dyDescent="0.45">
      <c r="A1327" s="5" t="s">
        <v>4570</v>
      </c>
      <c r="B1327" t="s">
        <v>2833</v>
      </c>
      <c r="C1327" s="5" t="s">
        <v>2834</v>
      </c>
      <c r="D1327" s="5" t="s">
        <v>116</v>
      </c>
      <c r="E1327" s="5">
        <v>2018</v>
      </c>
      <c r="F1327">
        <v>2022</v>
      </c>
      <c r="G1327" t="s">
        <v>3240</v>
      </c>
      <c r="H1327" s="5" t="s">
        <v>51</v>
      </c>
      <c r="I1327" s="5">
        <v>1</v>
      </c>
      <c r="J1327" s="8">
        <v>0.98</v>
      </c>
      <c r="L1327" t="s">
        <v>26</v>
      </c>
      <c r="M1327" t="s">
        <v>90</v>
      </c>
      <c r="N1327" t="s">
        <v>91</v>
      </c>
      <c r="O1327">
        <v>17013</v>
      </c>
      <c r="P1327" t="s">
        <v>188</v>
      </c>
      <c r="Q1327">
        <v>69</v>
      </c>
      <c r="R1327" t="s">
        <v>24</v>
      </c>
      <c r="S1327" t="s">
        <v>51</v>
      </c>
      <c r="T1327">
        <v>1</v>
      </c>
      <c r="U1327" s="11">
        <v>0.98</v>
      </c>
      <c r="V1327" s="11">
        <v>0.78</v>
      </c>
    </row>
    <row r="1328" spans="1:22" x14ac:dyDescent="0.45">
      <c r="A1328" s="5" t="s">
        <v>4571</v>
      </c>
      <c r="B1328" t="s">
        <v>2835</v>
      </c>
      <c r="C1328" s="5" t="s">
        <v>2836</v>
      </c>
      <c r="D1328" s="5" t="s">
        <v>1562</v>
      </c>
      <c r="E1328" s="5">
        <v>2017</v>
      </c>
      <c r="F1328">
        <v>2022</v>
      </c>
      <c r="G1328" t="s">
        <v>3240</v>
      </c>
      <c r="H1328" s="5" t="s">
        <v>51</v>
      </c>
      <c r="I1328" s="5">
        <v>1</v>
      </c>
      <c r="J1328" s="8">
        <v>0.26</v>
      </c>
      <c r="L1328" t="s">
        <v>26</v>
      </c>
      <c r="M1328" t="s">
        <v>90</v>
      </c>
      <c r="N1328" t="s">
        <v>91</v>
      </c>
      <c r="O1328">
        <v>17007</v>
      </c>
      <c r="P1328" t="s">
        <v>807</v>
      </c>
      <c r="Q1328">
        <v>18</v>
      </c>
      <c r="R1328" t="s">
        <v>24</v>
      </c>
      <c r="S1328" t="s">
        <v>51</v>
      </c>
      <c r="T1328">
        <v>1</v>
      </c>
      <c r="U1328" s="11">
        <v>0.26</v>
      </c>
      <c r="V1328" s="11">
        <v>0.21</v>
      </c>
    </row>
    <row r="1329" spans="1:22" x14ac:dyDescent="0.45">
      <c r="A1329" s="5" t="s">
        <v>4572</v>
      </c>
      <c r="B1329" t="s">
        <v>2837</v>
      </c>
      <c r="C1329" s="5" t="s">
        <v>2111</v>
      </c>
      <c r="D1329" s="5" t="s">
        <v>29</v>
      </c>
      <c r="E1329" s="5">
        <v>2022</v>
      </c>
      <c r="F1329">
        <v>2022</v>
      </c>
      <c r="G1329" t="s">
        <v>3242</v>
      </c>
      <c r="H1329" s="5" t="s">
        <v>23</v>
      </c>
      <c r="I1329" s="5">
        <v>1</v>
      </c>
      <c r="J1329" s="8">
        <v>2.5299999999999998</v>
      </c>
      <c r="L1329">
        <v>12</v>
      </c>
      <c r="M1329" t="s">
        <v>90</v>
      </c>
      <c r="N1329" t="s">
        <v>110</v>
      </c>
      <c r="O1329">
        <v>17051</v>
      </c>
      <c r="P1329" t="s">
        <v>867</v>
      </c>
      <c r="Q1329">
        <v>78</v>
      </c>
      <c r="R1329" t="s">
        <v>24</v>
      </c>
      <c r="S1329" t="s">
        <v>23</v>
      </c>
      <c r="T1329">
        <v>1</v>
      </c>
      <c r="U1329" s="11">
        <v>3.17</v>
      </c>
      <c r="V1329" s="11">
        <v>2.5299999999999998</v>
      </c>
    </row>
    <row r="1330" spans="1:22" x14ac:dyDescent="0.45">
      <c r="A1330" s="5" t="s">
        <v>4573</v>
      </c>
      <c r="B1330" t="s">
        <v>2838</v>
      </c>
      <c r="C1330" s="5" t="s">
        <v>2839</v>
      </c>
      <c r="D1330" s="5" t="s">
        <v>1882</v>
      </c>
      <c r="E1330" s="5">
        <v>2018</v>
      </c>
      <c r="F1330">
        <v>2019</v>
      </c>
      <c r="G1330" t="s">
        <v>3240</v>
      </c>
      <c r="H1330" s="5" t="s">
        <v>51</v>
      </c>
      <c r="I1330" s="5">
        <v>1</v>
      </c>
      <c r="J1330" s="8">
        <v>0.56000000000000005</v>
      </c>
      <c r="L1330" t="s">
        <v>26</v>
      </c>
      <c r="M1330" t="s">
        <v>90</v>
      </c>
      <c r="N1330" t="s">
        <v>91</v>
      </c>
      <c r="O1330">
        <v>17006</v>
      </c>
      <c r="P1330" t="s">
        <v>180</v>
      </c>
      <c r="Q1330">
        <v>18</v>
      </c>
      <c r="R1330" t="s">
        <v>24</v>
      </c>
      <c r="S1330" t="s">
        <v>51</v>
      </c>
      <c r="T1330">
        <v>1</v>
      </c>
      <c r="U1330" s="11">
        <v>0.56000000000000005</v>
      </c>
      <c r="V1330" s="11">
        <v>0.45</v>
      </c>
    </row>
    <row r="1331" spans="1:22" x14ac:dyDescent="0.45">
      <c r="A1331" s="5" t="s">
        <v>4574</v>
      </c>
      <c r="B1331" t="s">
        <v>2840</v>
      </c>
      <c r="C1331" s="5" t="s">
        <v>2841</v>
      </c>
      <c r="D1331" s="5" t="s">
        <v>116</v>
      </c>
      <c r="E1331" s="5">
        <v>2022</v>
      </c>
      <c r="F1331">
        <v>2022</v>
      </c>
      <c r="G1331" t="s">
        <v>3242</v>
      </c>
      <c r="H1331" s="5" t="s">
        <v>36</v>
      </c>
      <c r="I1331" s="5">
        <v>1</v>
      </c>
      <c r="J1331" s="8">
        <v>1.45</v>
      </c>
      <c r="L1331">
        <v>9</v>
      </c>
      <c r="M1331" t="s">
        <v>90</v>
      </c>
      <c r="N1331" t="s">
        <v>110</v>
      </c>
      <c r="O1331">
        <v>17051</v>
      </c>
      <c r="P1331" t="s">
        <v>867</v>
      </c>
      <c r="Q1331">
        <v>59</v>
      </c>
      <c r="R1331" t="s">
        <v>24</v>
      </c>
      <c r="S1331" t="s">
        <v>36</v>
      </c>
      <c r="T1331">
        <v>1</v>
      </c>
      <c r="U1331" s="11">
        <v>1.48</v>
      </c>
      <c r="V1331" s="11">
        <v>1.18</v>
      </c>
    </row>
    <row r="1332" spans="1:22" x14ac:dyDescent="0.45">
      <c r="A1332" s="5" t="s">
        <v>4575</v>
      </c>
      <c r="B1332" t="s">
        <v>2842</v>
      </c>
      <c r="C1332" s="5" t="s">
        <v>2843</v>
      </c>
      <c r="D1332" s="5" t="s">
        <v>2844</v>
      </c>
      <c r="E1332" s="5">
        <v>2017</v>
      </c>
      <c r="F1332">
        <v>2019</v>
      </c>
      <c r="G1332" t="s">
        <v>3240</v>
      </c>
      <c r="H1332" s="5" t="s">
        <v>51</v>
      </c>
      <c r="I1332" s="5">
        <v>1</v>
      </c>
      <c r="J1332" s="8">
        <v>0.38</v>
      </c>
      <c r="L1332" t="s">
        <v>26</v>
      </c>
      <c r="M1332" t="s">
        <v>90</v>
      </c>
      <c r="N1332" t="s">
        <v>173</v>
      </c>
      <c r="O1332">
        <v>17030</v>
      </c>
      <c r="P1332" t="s">
        <v>205</v>
      </c>
      <c r="Q1332">
        <v>16</v>
      </c>
      <c r="R1332" t="s">
        <v>24</v>
      </c>
      <c r="S1332" t="s">
        <v>51</v>
      </c>
      <c r="T1332">
        <v>1</v>
      </c>
      <c r="U1332" s="11">
        <v>0.38</v>
      </c>
      <c r="V1332" s="11">
        <v>0.3</v>
      </c>
    </row>
    <row r="1333" spans="1:22" x14ac:dyDescent="0.45">
      <c r="A1333" s="5" t="s">
        <v>4576</v>
      </c>
      <c r="B1333" t="s">
        <v>2845</v>
      </c>
      <c r="C1333" s="5" t="s">
        <v>2846</v>
      </c>
      <c r="D1333" s="5" t="s">
        <v>22</v>
      </c>
      <c r="E1333" s="5">
        <v>2022</v>
      </c>
      <c r="F1333">
        <v>2022</v>
      </c>
      <c r="G1333" t="s">
        <v>3242</v>
      </c>
      <c r="H1333" s="5" t="s">
        <v>23</v>
      </c>
      <c r="I1333" s="5">
        <v>1</v>
      </c>
      <c r="J1333" s="8">
        <v>3.28</v>
      </c>
      <c r="L1333">
        <v>5</v>
      </c>
      <c r="M1333" t="s">
        <v>90</v>
      </c>
      <c r="N1333" t="s">
        <v>173</v>
      </c>
      <c r="O1333">
        <v>17035</v>
      </c>
      <c r="P1333" t="s">
        <v>851</v>
      </c>
      <c r="Q1333">
        <v>63</v>
      </c>
      <c r="R1333" t="s">
        <v>24</v>
      </c>
      <c r="S1333" t="s">
        <v>23</v>
      </c>
      <c r="T1333">
        <v>1</v>
      </c>
      <c r="U1333" s="11">
        <v>3.36</v>
      </c>
      <c r="V1333" s="11">
        <v>2.69</v>
      </c>
    </row>
    <row r="1334" spans="1:22" x14ac:dyDescent="0.45">
      <c r="A1334" s="5" t="s">
        <v>4577</v>
      </c>
      <c r="B1334" t="s">
        <v>2847</v>
      </c>
      <c r="C1334" s="5" t="s">
        <v>28</v>
      </c>
      <c r="D1334" s="5" t="s">
        <v>70</v>
      </c>
      <c r="E1334" s="5">
        <v>2020</v>
      </c>
      <c r="F1334">
        <v>2021</v>
      </c>
      <c r="G1334" t="s">
        <v>3240</v>
      </c>
      <c r="H1334" s="5" t="s">
        <v>51</v>
      </c>
      <c r="I1334" s="5">
        <v>1</v>
      </c>
      <c r="J1334" s="8">
        <v>0.51</v>
      </c>
      <c r="L1334" t="s">
        <v>26</v>
      </c>
      <c r="M1334" t="s">
        <v>90</v>
      </c>
      <c r="N1334" t="s">
        <v>173</v>
      </c>
      <c r="O1334">
        <v>17033</v>
      </c>
      <c r="P1334" t="s">
        <v>901</v>
      </c>
      <c r="Q1334">
        <v>71</v>
      </c>
      <c r="R1334" t="s">
        <v>24</v>
      </c>
      <c r="S1334" t="s">
        <v>51</v>
      </c>
      <c r="T1334">
        <v>1</v>
      </c>
      <c r="U1334" s="11">
        <v>0.51</v>
      </c>
      <c r="V1334" s="11">
        <v>0.41</v>
      </c>
    </row>
    <row r="1335" spans="1:22" x14ac:dyDescent="0.45">
      <c r="A1335" s="5" t="s">
        <v>4578</v>
      </c>
      <c r="B1335" t="s">
        <v>2848</v>
      </c>
      <c r="C1335" s="5" t="s">
        <v>2849</v>
      </c>
      <c r="D1335" s="5" t="s">
        <v>191</v>
      </c>
      <c r="E1335" s="5">
        <v>2020</v>
      </c>
      <c r="F1335">
        <v>2022</v>
      </c>
      <c r="G1335" t="s">
        <v>3240</v>
      </c>
      <c r="H1335" s="5" t="s">
        <v>23</v>
      </c>
      <c r="I1335" s="5">
        <v>1</v>
      </c>
      <c r="J1335" s="8">
        <v>2.4500000000000002</v>
      </c>
      <c r="L1335" t="s">
        <v>26</v>
      </c>
      <c r="M1335" t="s">
        <v>90</v>
      </c>
      <c r="N1335" t="s">
        <v>173</v>
      </c>
      <c r="O1335">
        <v>17040</v>
      </c>
      <c r="P1335" t="s">
        <v>898</v>
      </c>
      <c r="Q1335">
        <v>22</v>
      </c>
      <c r="R1335" t="s">
        <v>24</v>
      </c>
      <c r="S1335" t="s">
        <v>23</v>
      </c>
      <c r="T1335">
        <v>1</v>
      </c>
      <c r="U1335" s="11">
        <v>2.4500000000000002</v>
      </c>
      <c r="V1335" s="11">
        <v>1.96</v>
      </c>
    </row>
    <row r="1336" spans="1:22" x14ac:dyDescent="0.45">
      <c r="A1336" s="5" t="s">
        <v>4579</v>
      </c>
      <c r="B1336" t="s">
        <v>2850</v>
      </c>
      <c r="C1336" s="5" t="s">
        <v>2851</v>
      </c>
      <c r="D1336" s="5" t="s">
        <v>53</v>
      </c>
      <c r="E1336" s="5">
        <v>2022</v>
      </c>
      <c r="F1336">
        <v>2022</v>
      </c>
      <c r="G1336" t="s">
        <v>3242</v>
      </c>
      <c r="H1336" s="5" t="s">
        <v>36</v>
      </c>
      <c r="I1336" s="5">
        <v>1</v>
      </c>
      <c r="J1336" s="8">
        <v>1.44</v>
      </c>
      <c r="L1336">
        <v>14</v>
      </c>
      <c r="M1336" t="s">
        <v>90</v>
      </c>
      <c r="N1336" t="s">
        <v>91</v>
      </c>
      <c r="O1336">
        <v>17003</v>
      </c>
      <c r="P1336" t="s">
        <v>534</v>
      </c>
      <c r="Q1336">
        <v>71</v>
      </c>
      <c r="R1336" t="s">
        <v>24</v>
      </c>
      <c r="S1336" t="s">
        <v>36</v>
      </c>
      <c r="T1336">
        <v>1</v>
      </c>
      <c r="U1336" s="11">
        <v>1.51</v>
      </c>
      <c r="V1336" s="11">
        <v>1.21</v>
      </c>
    </row>
    <row r="1337" spans="1:22" x14ac:dyDescent="0.45">
      <c r="A1337" s="5" t="s">
        <v>4580</v>
      </c>
      <c r="B1337" t="s">
        <v>2852</v>
      </c>
      <c r="C1337" s="5" t="s">
        <v>2600</v>
      </c>
      <c r="D1337" s="5" t="s">
        <v>2449</v>
      </c>
      <c r="E1337" s="5">
        <v>2019</v>
      </c>
      <c r="F1337">
        <v>2019</v>
      </c>
      <c r="G1337" t="s">
        <v>3240</v>
      </c>
      <c r="H1337" s="5" t="s">
        <v>51</v>
      </c>
      <c r="I1337" s="5">
        <v>1</v>
      </c>
      <c r="J1337" s="8">
        <v>0.81</v>
      </c>
      <c r="L1337" t="s">
        <v>26</v>
      </c>
      <c r="M1337" t="s">
        <v>90</v>
      </c>
      <c r="N1337" t="s">
        <v>91</v>
      </c>
      <c r="O1337">
        <v>17013</v>
      </c>
      <c r="P1337" t="s">
        <v>188</v>
      </c>
      <c r="Q1337">
        <v>18</v>
      </c>
      <c r="R1337" t="s">
        <v>24</v>
      </c>
      <c r="S1337" t="s">
        <v>51</v>
      </c>
      <c r="T1337">
        <v>1</v>
      </c>
      <c r="U1337" s="11">
        <v>0.81</v>
      </c>
      <c r="V1337" s="11">
        <v>0.64</v>
      </c>
    </row>
    <row r="1338" spans="1:22" x14ac:dyDescent="0.45">
      <c r="A1338" s="5" t="s">
        <v>4581</v>
      </c>
      <c r="B1338" t="s">
        <v>2853</v>
      </c>
      <c r="C1338" s="5" t="s">
        <v>2600</v>
      </c>
      <c r="D1338" s="5" t="s">
        <v>2854</v>
      </c>
      <c r="E1338" s="5">
        <v>2019</v>
      </c>
      <c r="F1338">
        <v>2019</v>
      </c>
      <c r="G1338" t="s">
        <v>3240</v>
      </c>
      <c r="H1338" s="5" t="s">
        <v>51</v>
      </c>
      <c r="I1338" s="5">
        <v>1</v>
      </c>
      <c r="J1338" s="8">
        <v>0.82</v>
      </c>
      <c r="L1338" t="s">
        <v>26</v>
      </c>
      <c r="M1338" t="s">
        <v>90</v>
      </c>
      <c r="N1338" t="s">
        <v>91</v>
      </c>
      <c r="O1338">
        <v>17013</v>
      </c>
      <c r="P1338" t="s">
        <v>188</v>
      </c>
      <c r="Q1338">
        <v>18</v>
      </c>
      <c r="R1338" t="s">
        <v>24</v>
      </c>
      <c r="S1338" t="s">
        <v>51</v>
      </c>
      <c r="T1338">
        <v>1</v>
      </c>
      <c r="U1338" s="11">
        <v>0.82</v>
      </c>
      <c r="V1338" s="11">
        <v>0.66</v>
      </c>
    </row>
    <row r="1339" spans="1:22" x14ac:dyDescent="0.45">
      <c r="A1339" s="5" t="s">
        <v>4582</v>
      </c>
      <c r="B1339" t="s">
        <v>2855</v>
      </c>
      <c r="C1339" s="5" t="s">
        <v>2856</v>
      </c>
      <c r="D1339" s="5" t="s">
        <v>81</v>
      </c>
      <c r="E1339" s="5">
        <v>2022</v>
      </c>
      <c r="F1339">
        <v>2022</v>
      </c>
      <c r="G1339" t="s">
        <v>3242</v>
      </c>
      <c r="H1339" s="5" t="s">
        <v>23</v>
      </c>
      <c r="I1339" s="5">
        <v>1</v>
      </c>
      <c r="J1339" s="8">
        <v>3.21</v>
      </c>
      <c r="L1339">
        <v>10</v>
      </c>
      <c r="M1339" t="s">
        <v>90</v>
      </c>
      <c r="N1339" t="s">
        <v>242</v>
      </c>
      <c r="O1339">
        <v>13355</v>
      </c>
      <c r="P1339" t="s">
        <v>393</v>
      </c>
      <c r="Q1339">
        <v>67</v>
      </c>
      <c r="R1339" t="s">
        <v>24</v>
      </c>
      <c r="S1339" t="s">
        <v>23</v>
      </c>
      <c r="T1339">
        <v>1</v>
      </c>
      <c r="U1339" s="11">
        <v>3.36</v>
      </c>
      <c r="V1339" s="11">
        <v>2.68</v>
      </c>
    </row>
    <row r="1340" spans="1:22" x14ac:dyDescent="0.45">
      <c r="A1340" s="5" t="s">
        <v>4583</v>
      </c>
      <c r="B1340" t="s">
        <v>2857</v>
      </c>
      <c r="C1340" s="5" t="s">
        <v>2858</v>
      </c>
      <c r="D1340" s="5" t="s">
        <v>31</v>
      </c>
      <c r="E1340" s="5">
        <v>2020</v>
      </c>
      <c r="F1340">
        <v>2020</v>
      </c>
      <c r="G1340" t="s">
        <v>3240</v>
      </c>
      <c r="H1340" s="5" t="s">
        <v>51</v>
      </c>
      <c r="I1340" s="5">
        <v>1</v>
      </c>
      <c r="J1340" s="8">
        <v>0.83</v>
      </c>
      <c r="L1340" t="s">
        <v>26</v>
      </c>
      <c r="M1340" t="s">
        <v>90</v>
      </c>
      <c r="N1340" t="s">
        <v>256</v>
      </c>
      <c r="O1340">
        <v>13364</v>
      </c>
      <c r="P1340" t="s">
        <v>499</v>
      </c>
      <c r="Q1340">
        <v>71</v>
      </c>
      <c r="R1340" t="s">
        <v>24</v>
      </c>
      <c r="S1340" t="s">
        <v>51</v>
      </c>
      <c r="T1340">
        <v>1</v>
      </c>
      <c r="U1340" s="11">
        <v>0.83</v>
      </c>
      <c r="V1340" s="11">
        <v>0.66</v>
      </c>
    </row>
    <row r="1341" spans="1:22" x14ac:dyDescent="0.45">
      <c r="A1341" s="5" t="s">
        <v>4584</v>
      </c>
      <c r="B1341" t="s">
        <v>2859</v>
      </c>
      <c r="C1341" s="5" t="s">
        <v>2860</v>
      </c>
      <c r="D1341" s="5" t="s">
        <v>29</v>
      </c>
      <c r="E1341" s="5">
        <v>2022</v>
      </c>
      <c r="F1341">
        <v>2022</v>
      </c>
      <c r="G1341" t="s">
        <v>3242</v>
      </c>
      <c r="H1341" s="5" t="s">
        <v>51</v>
      </c>
      <c r="I1341" s="5">
        <v>1</v>
      </c>
      <c r="J1341" s="8">
        <v>0.74</v>
      </c>
      <c r="L1341">
        <v>8</v>
      </c>
      <c r="M1341" t="s">
        <v>90</v>
      </c>
      <c r="N1341" t="s">
        <v>256</v>
      </c>
      <c r="O1341">
        <v>13104</v>
      </c>
      <c r="P1341" t="s">
        <v>322</v>
      </c>
      <c r="Q1341">
        <v>67</v>
      </c>
      <c r="R1341" t="s">
        <v>24</v>
      </c>
      <c r="S1341" t="s">
        <v>51</v>
      </c>
      <c r="T1341">
        <v>1</v>
      </c>
      <c r="U1341" s="11">
        <v>0.63</v>
      </c>
      <c r="V1341" s="11">
        <v>0.5</v>
      </c>
    </row>
    <row r="1342" spans="1:22" x14ac:dyDescent="0.45">
      <c r="A1342" s="5" t="s">
        <v>4585</v>
      </c>
      <c r="B1342" t="s">
        <v>2861</v>
      </c>
      <c r="C1342" s="5" t="s">
        <v>366</v>
      </c>
      <c r="D1342" s="5" t="s">
        <v>50</v>
      </c>
      <c r="E1342" s="5">
        <v>2020</v>
      </c>
      <c r="F1342">
        <v>2022</v>
      </c>
      <c r="G1342" t="s">
        <v>3240</v>
      </c>
      <c r="H1342" s="5" t="s">
        <v>51</v>
      </c>
      <c r="I1342" s="5">
        <v>1</v>
      </c>
      <c r="J1342" s="8">
        <v>0.74</v>
      </c>
      <c r="L1342" t="s">
        <v>26</v>
      </c>
      <c r="M1342" t="s">
        <v>90</v>
      </c>
      <c r="N1342" t="s">
        <v>91</v>
      </c>
      <c r="O1342">
        <v>17011</v>
      </c>
      <c r="P1342" t="s">
        <v>92</v>
      </c>
      <c r="Q1342">
        <v>69</v>
      </c>
      <c r="R1342" t="s">
        <v>24</v>
      </c>
      <c r="S1342" t="s">
        <v>51</v>
      </c>
      <c r="T1342">
        <v>1</v>
      </c>
      <c r="U1342" s="11">
        <v>0.74</v>
      </c>
      <c r="V1342" s="11">
        <v>0.59</v>
      </c>
    </row>
    <row r="1343" spans="1:22" x14ac:dyDescent="0.45">
      <c r="A1343" s="5" t="s">
        <v>4586</v>
      </c>
      <c r="B1343" t="s">
        <v>2862</v>
      </c>
      <c r="C1343" s="5" t="s">
        <v>28</v>
      </c>
      <c r="D1343" s="5" t="s">
        <v>265</v>
      </c>
      <c r="E1343" s="5">
        <v>2020</v>
      </c>
      <c r="F1343">
        <v>2022</v>
      </c>
      <c r="G1343" t="s">
        <v>3240</v>
      </c>
      <c r="H1343" s="5" t="s">
        <v>51</v>
      </c>
      <c r="I1343" s="5">
        <v>1</v>
      </c>
      <c r="J1343" s="8">
        <v>0.68</v>
      </c>
      <c r="L1343" t="s">
        <v>26</v>
      </c>
      <c r="M1343" t="s">
        <v>90</v>
      </c>
      <c r="N1343" t="s">
        <v>91</v>
      </c>
      <c r="O1343">
        <v>17011</v>
      </c>
      <c r="P1343" t="s">
        <v>92</v>
      </c>
      <c r="Q1343">
        <v>68</v>
      </c>
      <c r="R1343" t="s">
        <v>24</v>
      </c>
      <c r="S1343" t="s">
        <v>51</v>
      </c>
      <c r="T1343">
        <v>1</v>
      </c>
      <c r="U1343" s="11">
        <v>0.68</v>
      </c>
      <c r="V1343" s="11">
        <v>0.54</v>
      </c>
    </row>
    <row r="1344" spans="1:22" x14ac:dyDescent="0.45">
      <c r="A1344" s="5" t="s">
        <v>4587</v>
      </c>
      <c r="B1344" t="s">
        <v>2863</v>
      </c>
      <c r="C1344" s="5" t="s">
        <v>2864</v>
      </c>
      <c r="D1344" s="5" t="s">
        <v>48</v>
      </c>
      <c r="E1344" s="5">
        <v>2022</v>
      </c>
      <c r="F1344">
        <v>2022</v>
      </c>
      <c r="G1344" t="s">
        <v>3242</v>
      </c>
      <c r="H1344" s="5" t="s">
        <v>36</v>
      </c>
      <c r="I1344" s="5">
        <v>1</v>
      </c>
      <c r="J1344" s="8">
        <v>2.09</v>
      </c>
      <c r="L1344">
        <v>19</v>
      </c>
      <c r="M1344" t="s">
        <v>90</v>
      </c>
      <c r="N1344" t="s">
        <v>173</v>
      </c>
      <c r="O1344">
        <v>17030</v>
      </c>
      <c r="P1344" t="s">
        <v>205</v>
      </c>
      <c r="Q1344">
        <v>69</v>
      </c>
      <c r="R1344" t="s">
        <v>24</v>
      </c>
      <c r="S1344" t="s">
        <v>36</v>
      </c>
      <c r="T1344">
        <v>1</v>
      </c>
      <c r="U1344" s="11">
        <v>1.91</v>
      </c>
      <c r="V1344" s="11">
        <v>1.52</v>
      </c>
    </row>
    <row r="1345" spans="1:22" x14ac:dyDescent="0.45">
      <c r="A1345" s="5" t="s">
        <v>4588</v>
      </c>
      <c r="B1345" t="s">
        <v>2865</v>
      </c>
      <c r="C1345" s="5" t="s">
        <v>2648</v>
      </c>
      <c r="D1345" s="5" t="s">
        <v>1163</v>
      </c>
      <c r="E1345" s="5">
        <v>2019</v>
      </c>
      <c r="F1345">
        <v>2019</v>
      </c>
      <c r="G1345" t="s">
        <v>3240</v>
      </c>
      <c r="H1345" s="5" t="s">
        <v>51</v>
      </c>
      <c r="I1345" s="5">
        <v>1</v>
      </c>
      <c r="J1345" s="8">
        <v>0.78</v>
      </c>
      <c r="L1345" t="s">
        <v>26</v>
      </c>
      <c r="M1345" t="s">
        <v>90</v>
      </c>
      <c r="N1345" t="s">
        <v>256</v>
      </c>
      <c r="O1345">
        <v>13117</v>
      </c>
      <c r="P1345" t="s">
        <v>446</v>
      </c>
      <c r="Q1345">
        <v>21</v>
      </c>
      <c r="R1345" t="s">
        <v>24</v>
      </c>
      <c r="S1345" t="s">
        <v>51</v>
      </c>
      <c r="T1345">
        <v>1</v>
      </c>
      <c r="U1345" s="11">
        <v>0.78</v>
      </c>
      <c r="V1345" s="11">
        <v>0.62</v>
      </c>
    </row>
    <row r="1346" spans="1:22" x14ac:dyDescent="0.45">
      <c r="A1346" s="5" t="s">
        <v>4589</v>
      </c>
      <c r="B1346" t="s">
        <v>2866</v>
      </c>
      <c r="C1346" s="5" t="s">
        <v>2867</v>
      </c>
      <c r="D1346" s="5" t="s">
        <v>35</v>
      </c>
      <c r="E1346" s="5">
        <v>2022</v>
      </c>
      <c r="F1346">
        <v>2022</v>
      </c>
      <c r="G1346" t="s">
        <v>3242</v>
      </c>
      <c r="H1346" s="5" t="s">
        <v>51</v>
      </c>
      <c r="I1346" s="5">
        <v>1</v>
      </c>
      <c r="J1346" s="8">
        <v>1</v>
      </c>
      <c r="L1346">
        <v>16</v>
      </c>
      <c r="M1346" t="s">
        <v>90</v>
      </c>
      <c r="N1346" t="s">
        <v>242</v>
      </c>
      <c r="O1346">
        <v>13107</v>
      </c>
      <c r="P1346" t="s">
        <v>329</v>
      </c>
      <c r="Q1346">
        <v>75</v>
      </c>
      <c r="R1346" t="s">
        <v>24</v>
      </c>
      <c r="S1346" t="s">
        <v>51</v>
      </c>
      <c r="T1346">
        <v>1</v>
      </c>
      <c r="U1346" s="11">
        <v>1.01</v>
      </c>
      <c r="V1346" s="11">
        <v>0.81</v>
      </c>
    </row>
    <row r="1347" spans="1:22" x14ac:dyDescent="0.45">
      <c r="A1347" s="5" t="s">
        <v>4590</v>
      </c>
      <c r="B1347" t="s">
        <v>2868</v>
      </c>
      <c r="C1347" s="5" t="s">
        <v>2869</v>
      </c>
      <c r="D1347" s="5" t="s">
        <v>2870</v>
      </c>
      <c r="E1347" s="5">
        <v>2017</v>
      </c>
      <c r="F1347">
        <v>2018</v>
      </c>
      <c r="G1347" t="s">
        <v>3240</v>
      </c>
      <c r="H1347" s="5" t="s">
        <v>51</v>
      </c>
      <c r="I1347" s="5">
        <v>1</v>
      </c>
      <c r="J1347" s="8">
        <v>0.27</v>
      </c>
      <c r="L1347" t="s">
        <v>26</v>
      </c>
      <c r="M1347" t="s">
        <v>90</v>
      </c>
      <c r="N1347" t="s">
        <v>91</v>
      </c>
      <c r="O1347">
        <v>17007</v>
      </c>
      <c r="P1347" t="s">
        <v>807</v>
      </c>
      <c r="Q1347">
        <v>19</v>
      </c>
      <c r="R1347" t="s">
        <v>24</v>
      </c>
      <c r="S1347" t="s">
        <v>51</v>
      </c>
      <c r="T1347">
        <v>1</v>
      </c>
      <c r="U1347" s="11">
        <v>0.27</v>
      </c>
      <c r="V1347" s="11">
        <v>0.22</v>
      </c>
    </row>
    <row r="1348" spans="1:22" x14ac:dyDescent="0.45">
      <c r="A1348" s="5" t="s">
        <v>4591</v>
      </c>
      <c r="B1348" t="s">
        <v>2871</v>
      </c>
      <c r="C1348" s="5" t="s">
        <v>707</v>
      </c>
      <c r="D1348" s="5" t="s">
        <v>31</v>
      </c>
      <c r="E1348" s="5">
        <v>2020</v>
      </c>
      <c r="F1348">
        <v>2022</v>
      </c>
      <c r="G1348" t="s">
        <v>3240</v>
      </c>
      <c r="H1348" s="5" t="s">
        <v>36</v>
      </c>
      <c r="I1348" s="5">
        <v>1</v>
      </c>
      <c r="J1348" s="8">
        <v>1.86</v>
      </c>
      <c r="L1348" t="s">
        <v>26</v>
      </c>
      <c r="M1348" t="s">
        <v>90</v>
      </c>
      <c r="N1348" t="s">
        <v>242</v>
      </c>
      <c r="O1348">
        <v>13353</v>
      </c>
      <c r="P1348" t="s">
        <v>386</v>
      </c>
      <c r="Q1348">
        <v>83</v>
      </c>
      <c r="R1348" t="s">
        <v>24</v>
      </c>
      <c r="S1348" t="s">
        <v>36</v>
      </c>
      <c r="T1348">
        <v>1</v>
      </c>
      <c r="U1348" s="11">
        <v>1.86</v>
      </c>
      <c r="V1348" s="11">
        <v>1.49</v>
      </c>
    </row>
    <row r="1349" spans="1:22" x14ac:dyDescent="0.45">
      <c r="A1349" s="5" t="s">
        <v>4592</v>
      </c>
      <c r="B1349" t="s">
        <v>2872</v>
      </c>
      <c r="C1349" s="5" t="s">
        <v>2873</v>
      </c>
      <c r="D1349" s="5" t="s">
        <v>42</v>
      </c>
      <c r="E1349" s="5">
        <v>2022</v>
      </c>
      <c r="F1349">
        <v>2022</v>
      </c>
      <c r="G1349" t="s">
        <v>3250</v>
      </c>
      <c r="H1349" s="5" t="s">
        <v>36</v>
      </c>
      <c r="I1349" s="5">
        <v>1</v>
      </c>
      <c r="J1349" s="8">
        <v>1.24</v>
      </c>
      <c r="L1349">
        <v>6</v>
      </c>
      <c r="M1349" t="s">
        <v>90</v>
      </c>
      <c r="N1349" t="s">
        <v>256</v>
      </c>
      <c r="O1349">
        <v>13363</v>
      </c>
      <c r="P1349" t="s">
        <v>487</v>
      </c>
      <c r="Q1349">
        <v>76</v>
      </c>
      <c r="R1349" t="s">
        <v>24</v>
      </c>
      <c r="S1349" t="s">
        <v>51</v>
      </c>
      <c r="T1349">
        <v>1</v>
      </c>
      <c r="U1349" s="11">
        <v>1.1599999999999999</v>
      </c>
      <c r="V1349" s="11">
        <v>0.93</v>
      </c>
    </row>
    <row r="1350" spans="1:22" x14ac:dyDescent="0.45">
      <c r="A1350" s="5" t="s">
        <v>4593</v>
      </c>
      <c r="B1350" t="s">
        <v>2874</v>
      </c>
      <c r="C1350" s="5" t="s">
        <v>2875</v>
      </c>
      <c r="D1350" s="5" t="s">
        <v>158</v>
      </c>
      <c r="E1350" s="5">
        <v>2022</v>
      </c>
      <c r="F1350">
        <v>2022</v>
      </c>
      <c r="G1350" t="s">
        <v>3242</v>
      </c>
      <c r="H1350" s="5" t="s">
        <v>36</v>
      </c>
      <c r="I1350" s="5">
        <v>1</v>
      </c>
      <c r="J1350" s="8">
        <v>2.17</v>
      </c>
      <c r="L1350">
        <v>17</v>
      </c>
      <c r="M1350" t="s">
        <v>90</v>
      </c>
      <c r="N1350" t="s">
        <v>110</v>
      </c>
      <c r="O1350">
        <v>17051</v>
      </c>
      <c r="P1350" t="s">
        <v>867</v>
      </c>
      <c r="Q1350">
        <v>66</v>
      </c>
      <c r="R1350" t="s">
        <v>24</v>
      </c>
      <c r="S1350" t="s">
        <v>36</v>
      </c>
      <c r="T1350">
        <v>1</v>
      </c>
      <c r="U1350" s="11">
        <v>1.74</v>
      </c>
      <c r="V1350" s="11">
        <v>1.39</v>
      </c>
    </row>
    <row r="1351" spans="1:22" x14ac:dyDescent="0.45">
      <c r="A1351" s="5" t="s">
        <v>4594</v>
      </c>
      <c r="B1351" t="s">
        <v>2876</v>
      </c>
      <c r="C1351" s="5" t="s">
        <v>2877</v>
      </c>
      <c r="D1351" s="5" t="s">
        <v>70</v>
      </c>
      <c r="E1351" s="5">
        <v>2022</v>
      </c>
      <c r="F1351">
        <v>2022</v>
      </c>
      <c r="G1351" t="s">
        <v>3242</v>
      </c>
      <c r="H1351" s="5" t="s">
        <v>51</v>
      </c>
      <c r="I1351" s="5">
        <v>1</v>
      </c>
      <c r="J1351" s="8">
        <v>0.7</v>
      </c>
      <c r="L1351">
        <v>8</v>
      </c>
      <c r="M1351" t="s">
        <v>90</v>
      </c>
      <c r="N1351" t="s">
        <v>173</v>
      </c>
      <c r="O1351">
        <v>17033</v>
      </c>
      <c r="P1351" t="s">
        <v>901</v>
      </c>
      <c r="Q1351">
        <v>65</v>
      </c>
      <c r="R1351" t="s">
        <v>24</v>
      </c>
      <c r="S1351" t="s">
        <v>51</v>
      </c>
      <c r="T1351">
        <v>1</v>
      </c>
      <c r="U1351" s="11">
        <v>0.6</v>
      </c>
      <c r="V1351" s="11">
        <v>0.48</v>
      </c>
    </row>
    <row r="1352" spans="1:22" x14ac:dyDescent="0.45">
      <c r="A1352" s="5" t="s">
        <v>4595</v>
      </c>
      <c r="B1352" t="s">
        <v>2878</v>
      </c>
      <c r="C1352" s="5" t="s">
        <v>1090</v>
      </c>
      <c r="D1352" s="5" t="s">
        <v>274</v>
      </c>
      <c r="E1352" s="5">
        <v>2017</v>
      </c>
      <c r="F1352">
        <v>2017</v>
      </c>
      <c r="G1352" t="s">
        <v>3240</v>
      </c>
      <c r="H1352" s="5" t="s">
        <v>51</v>
      </c>
      <c r="I1352" s="5">
        <v>1</v>
      </c>
      <c r="J1352" s="8">
        <v>0.57999999999999996</v>
      </c>
      <c r="L1352" t="s">
        <v>26</v>
      </c>
      <c r="M1352" t="s">
        <v>90</v>
      </c>
      <c r="N1352" t="s">
        <v>91</v>
      </c>
      <c r="O1352">
        <v>17012</v>
      </c>
      <c r="P1352" t="s">
        <v>184</v>
      </c>
      <c r="Q1352">
        <v>19</v>
      </c>
      <c r="R1352" t="s">
        <v>24</v>
      </c>
      <c r="S1352" t="s">
        <v>51</v>
      </c>
      <c r="T1352">
        <v>1</v>
      </c>
      <c r="U1352" s="11">
        <v>0.57999999999999996</v>
      </c>
      <c r="V1352" s="11">
        <v>0.46</v>
      </c>
    </row>
    <row r="1353" spans="1:22" x14ac:dyDescent="0.45">
      <c r="A1353" s="5" t="s">
        <v>4596</v>
      </c>
      <c r="B1353" t="s">
        <v>2879</v>
      </c>
      <c r="C1353" s="5" t="s">
        <v>2880</v>
      </c>
      <c r="D1353" s="5" t="s">
        <v>31</v>
      </c>
      <c r="E1353" s="5">
        <v>2022</v>
      </c>
      <c r="F1353">
        <v>2022</v>
      </c>
      <c r="G1353" t="s">
        <v>3242</v>
      </c>
      <c r="H1353" s="5" t="s">
        <v>36</v>
      </c>
      <c r="I1353" s="5">
        <v>1</v>
      </c>
      <c r="J1353" s="8">
        <v>1.55</v>
      </c>
      <c r="L1353">
        <v>8</v>
      </c>
      <c r="M1353" t="s">
        <v>90</v>
      </c>
      <c r="N1353" t="s">
        <v>173</v>
      </c>
      <c r="O1353">
        <v>17026</v>
      </c>
      <c r="P1353" t="s">
        <v>228</v>
      </c>
      <c r="Q1353">
        <v>66</v>
      </c>
      <c r="R1353" t="s">
        <v>24</v>
      </c>
      <c r="S1353" t="s">
        <v>36</v>
      </c>
      <c r="T1353">
        <v>1</v>
      </c>
      <c r="U1353" s="11">
        <v>1.66</v>
      </c>
      <c r="V1353" s="11">
        <v>1.33</v>
      </c>
    </row>
    <row r="1354" spans="1:22" x14ac:dyDescent="0.45">
      <c r="A1354" s="5" t="s">
        <v>4597</v>
      </c>
      <c r="B1354" t="s">
        <v>2881</v>
      </c>
      <c r="C1354" s="5" t="s">
        <v>2882</v>
      </c>
      <c r="D1354" s="5" t="s">
        <v>32</v>
      </c>
      <c r="E1354" s="5">
        <v>2020</v>
      </c>
      <c r="F1354">
        <v>2022</v>
      </c>
      <c r="G1354" t="s">
        <v>3240</v>
      </c>
      <c r="H1354" s="5" t="s">
        <v>51</v>
      </c>
      <c r="I1354" s="5">
        <v>1</v>
      </c>
      <c r="J1354" s="8">
        <v>1.02</v>
      </c>
      <c r="L1354" t="s">
        <v>26</v>
      </c>
      <c r="M1354" t="s">
        <v>90</v>
      </c>
      <c r="N1354" t="s">
        <v>256</v>
      </c>
      <c r="O1354">
        <v>13370</v>
      </c>
      <c r="P1354" t="s">
        <v>439</v>
      </c>
      <c r="Q1354">
        <v>70</v>
      </c>
      <c r="R1354" t="s">
        <v>24</v>
      </c>
      <c r="S1354" t="s">
        <v>51</v>
      </c>
      <c r="T1354">
        <v>1</v>
      </c>
      <c r="U1354" s="11">
        <v>1.02</v>
      </c>
      <c r="V1354" s="11">
        <v>0.81</v>
      </c>
    </row>
    <row r="1355" spans="1:22" x14ac:dyDescent="0.45">
      <c r="A1355" s="5" t="s">
        <v>4598</v>
      </c>
      <c r="B1355" t="s">
        <v>2883</v>
      </c>
      <c r="C1355" s="5" t="s">
        <v>2884</v>
      </c>
      <c r="D1355" s="5" t="s">
        <v>31</v>
      </c>
      <c r="E1355" s="5">
        <v>2022</v>
      </c>
      <c r="F1355">
        <v>2022</v>
      </c>
      <c r="G1355" t="s">
        <v>3242</v>
      </c>
      <c r="H1355" s="5" t="s">
        <v>23</v>
      </c>
      <c r="I1355" s="5">
        <v>1</v>
      </c>
      <c r="J1355" s="8">
        <v>2.66</v>
      </c>
      <c r="L1355">
        <v>9</v>
      </c>
      <c r="M1355" t="s">
        <v>90</v>
      </c>
      <c r="N1355" t="s">
        <v>173</v>
      </c>
      <c r="O1355">
        <v>17030</v>
      </c>
      <c r="P1355" t="s">
        <v>205</v>
      </c>
      <c r="Q1355">
        <v>55</v>
      </c>
      <c r="R1355" t="s">
        <v>24</v>
      </c>
      <c r="S1355" t="s">
        <v>23</v>
      </c>
      <c r="T1355">
        <v>1</v>
      </c>
      <c r="U1355" s="11">
        <v>2.72</v>
      </c>
      <c r="V1355" s="11">
        <v>2.17</v>
      </c>
    </row>
    <row r="1356" spans="1:22" x14ac:dyDescent="0.45">
      <c r="A1356" s="5" t="s">
        <v>4599</v>
      </c>
      <c r="B1356" t="s">
        <v>2885</v>
      </c>
      <c r="C1356" s="5" t="s">
        <v>2886</v>
      </c>
      <c r="D1356" s="5" t="s">
        <v>158</v>
      </c>
      <c r="E1356" s="5">
        <v>2022</v>
      </c>
      <c r="F1356">
        <v>2022</v>
      </c>
      <c r="G1356" t="s">
        <v>3242</v>
      </c>
      <c r="H1356" s="5" t="s">
        <v>51</v>
      </c>
      <c r="I1356" s="5">
        <v>1</v>
      </c>
      <c r="J1356" s="8">
        <v>1.05</v>
      </c>
      <c r="L1356">
        <v>18</v>
      </c>
      <c r="M1356" t="s">
        <v>90</v>
      </c>
      <c r="N1356" t="s">
        <v>256</v>
      </c>
      <c r="O1356">
        <v>13370</v>
      </c>
      <c r="P1356" t="s">
        <v>439</v>
      </c>
      <c r="Q1356">
        <v>67</v>
      </c>
      <c r="R1356" t="s">
        <v>24</v>
      </c>
      <c r="S1356" t="s">
        <v>51</v>
      </c>
      <c r="T1356">
        <v>1</v>
      </c>
      <c r="U1356" s="11">
        <v>1.1299999999999999</v>
      </c>
      <c r="V1356" s="11">
        <v>0.9</v>
      </c>
    </row>
    <row r="1357" spans="1:22" x14ac:dyDescent="0.45">
      <c r="A1357" s="5" t="s">
        <v>4600</v>
      </c>
      <c r="B1357" t="s">
        <v>2887</v>
      </c>
      <c r="C1357" s="5" t="s">
        <v>1248</v>
      </c>
      <c r="D1357" s="5" t="s">
        <v>53</v>
      </c>
      <c r="E1357" s="5">
        <v>2019</v>
      </c>
      <c r="F1357">
        <v>2022</v>
      </c>
      <c r="G1357" t="s">
        <v>3240</v>
      </c>
      <c r="H1357" s="5" t="s">
        <v>36</v>
      </c>
      <c r="I1357" s="5">
        <v>1</v>
      </c>
      <c r="J1357" s="8">
        <v>1.35</v>
      </c>
      <c r="L1357" t="s">
        <v>26</v>
      </c>
      <c r="M1357" t="s">
        <v>90</v>
      </c>
      <c r="N1357" t="s">
        <v>173</v>
      </c>
      <c r="O1357">
        <v>17041</v>
      </c>
      <c r="P1357" t="s">
        <v>985</v>
      </c>
      <c r="Q1357">
        <v>66</v>
      </c>
      <c r="R1357" t="s">
        <v>24</v>
      </c>
      <c r="S1357" t="s">
        <v>36</v>
      </c>
      <c r="T1357">
        <v>1</v>
      </c>
      <c r="U1357" s="11">
        <v>1.35</v>
      </c>
      <c r="V1357" s="11">
        <v>1.08</v>
      </c>
    </row>
    <row r="1358" spans="1:22" x14ac:dyDescent="0.45">
      <c r="A1358" s="5" t="s">
        <v>4601</v>
      </c>
      <c r="B1358" t="s">
        <v>2888</v>
      </c>
      <c r="C1358" s="5" t="s">
        <v>300</v>
      </c>
      <c r="D1358" s="5" t="s">
        <v>93</v>
      </c>
      <c r="E1358" s="5">
        <v>2022</v>
      </c>
      <c r="F1358">
        <v>2022</v>
      </c>
      <c r="G1358" t="s">
        <v>3242</v>
      </c>
      <c r="H1358" s="5" t="s">
        <v>36</v>
      </c>
      <c r="I1358" s="5">
        <v>1</v>
      </c>
      <c r="J1358" s="8">
        <v>1.58</v>
      </c>
      <c r="L1358">
        <v>11</v>
      </c>
      <c r="M1358" t="s">
        <v>90</v>
      </c>
      <c r="N1358" t="s">
        <v>110</v>
      </c>
      <c r="O1358">
        <v>17062</v>
      </c>
      <c r="P1358" t="s">
        <v>598</v>
      </c>
      <c r="Q1358">
        <v>66</v>
      </c>
      <c r="R1358" t="s">
        <v>24</v>
      </c>
      <c r="S1358" t="s">
        <v>36</v>
      </c>
      <c r="T1358">
        <v>1</v>
      </c>
      <c r="U1358" s="11">
        <v>1.95</v>
      </c>
      <c r="V1358" s="11">
        <v>1.56</v>
      </c>
    </row>
    <row r="1359" spans="1:22" x14ac:dyDescent="0.45">
      <c r="A1359" s="5" t="s">
        <v>4602</v>
      </c>
      <c r="B1359" t="s">
        <v>2889</v>
      </c>
      <c r="C1359" s="5" t="s">
        <v>1032</v>
      </c>
      <c r="D1359" s="5" t="s">
        <v>2890</v>
      </c>
      <c r="E1359" s="5">
        <v>2020</v>
      </c>
      <c r="F1359">
        <v>2022</v>
      </c>
      <c r="G1359" t="s">
        <v>3240</v>
      </c>
      <c r="H1359" s="5" t="s">
        <v>51</v>
      </c>
      <c r="I1359" s="5">
        <v>1</v>
      </c>
      <c r="J1359" s="8">
        <v>0.56000000000000005</v>
      </c>
      <c r="L1359" t="s">
        <v>26</v>
      </c>
      <c r="M1359" t="s">
        <v>90</v>
      </c>
      <c r="N1359" t="s">
        <v>173</v>
      </c>
      <c r="O1359">
        <v>17041</v>
      </c>
      <c r="P1359" t="s">
        <v>985</v>
      </c>
      <c r="Q1359">
        <v>14</v>
      </c>
      <c r="R1359" t="s">
        <v>24</v>
      </c>
      <c r="S1359" t="s">
        <v>51</v>
      </c>
      <c r="T1359">
        <v>1</v>
      </c>
      <c r="U1359" s="11">
        <v>0.56000000000000005</v>
      </c>
      <c r="V1359" s="11">
        <v>0.45</v>
      </c>
    </row>
    <row r="1360" spans="1:22" x14ac:dyDescent="0.45">
      <c r="A1360" s="5" t="s">
        <v>4603</v>
      </c>
      <c r="B1360" t="s">
        <v>2891</v>
      </c>
      <c r="C1360" s="5" t="s">
        <v>2892</v>
      </c>
      <c r="D1360" s="5" t="s">
        <v>164</v>
      </c>
      <c r="E1360" s="5">
        <v>2022</v>
      </c>
      <c r="F1360">
        <v>2022</v>
      </c>
      <c r="G1360" t="s">
        <v>3239</v>
      </c>
      <c r="H1360" s="5" t="s">
        <v>51</v>
      </c>
      <c r="I1360" s="5">
        <v>1</v>
      </c>
      <c r="J1360" s="8">
        <v>1.03</v>
      </c>
      <c r="L1360">
        <v>14</v>
      </c>
      <c r="M1360" t="s">
        <v>90</v>
      </c>
      <c r="N1360" t="s">
        <v>256</v>
      </c>
      <c r="O1360">
        <v>13364</v>
      </c>
      <c r="P1360" t="s">
        <v>499</v>
      </c>
      <c r="Q1360">
        <v>67</v>
      </c>
      <c r="R1360" t="s">
        <v>24</v>
      </c>
      <c r="S1360" t="s">
        <v>26</v>
      </c>
      <c r="T1360" t="s">
        <v>26</v>
      </c>
      <c r="U1360" s="11">
        <v>0</v>
      </c>
      <c r="V1360" s="11">
        <v>0</v>
      </c>
    </row>
    <row r="1361" spans="1:22" x14ac:dyDescent="0.45">
      <c r="A1361" s="5" t="s">
        <v>4604</v>
      </c>
      <c r="B1361" t="s">
        <v>2893</v>
      </c>
      <c r="C1361" s="5" t="s">
        <v>2474</v>
      </c>
      <c r="D1361" s="5" t="s">
        <v>2894</v>
      </c>
      <c r="E1361" s="5">
        <v>2018</v>
      </c>
      <c r="F1361">
        <v>2019</v>
      </c>
      <c r="G1361" t="s">
        <v>3240</v>
      </c>
      <c r="H1361" s="5" t="s">
        <v>51</v>
      </c>
      <c r="I1361" s="5">
        <v>1</v>
      </c>
      <c r="J1361" s="8">
        <v>0.59</v>
      </c>
      <c r="L1361" t="s">
        <v>26</v>
      </c>
      <c r="M1361" t="s">
        <v>90</v>
      </c>
      <c r="N1361" t="s">
        <v>110</v>
      </c>
      <c r="O1361">
        <v>17062</v>
      </c>
      <c r="P1361" t="s">
        <v>598</v>
      </c>
      <c r="Q1361">
        <v>17</v>
      </c>
      <c r="R1361" t="s">
        <v>106</v>
      </c>
      <c r="S1361" t="s">
        <v>51</v>
      </c>
      <c r="T1361">
        <v>1</v>
      </c>
      <c r="U1361" s="11">
        <v>0.59</v>
      </c>
      <c r="V1361" s="11">
        <v>0.47</v>
      </c>
    </row>
    <row r="1362" spans="1:22" x14ac:dyDescent="0.45">
      <c r="A1362" s="5" t="s">
        <v>4605</v>
      </c>
      <c r="B1362" t="s">
        <v>2895</v>
      </c>
      <c r="C1362" s="5" t="s">
        <v>2896</v>
      </c>
      <c r="D1362" s="5" t="s">
        <v>70</v>
      </c>
      <c r="E1362" s="5">
        <v>2018</v>
      </c>
      <c r="F1362">
        <v>2022</v>
      </c>
      <c r="G1362" t="s">
        <v>3240</v>
      </c>
      <c r="H1362" s="5" t="s">
        <v>51</v>
      </c>
      <c r="I1362" s="5">
        <v>1</v>
      </c>
      <c r="J1362" s="8">
        <v>0.38</v>
      </c>
      <c r="L1362" t="s">
        <v>26</v>
      </c>
      <c r="M1362" t="s">
        <v>90</v>
      </c>
      <c r="N1362" t="s">
        <v>256</v>
      </c>
      <c r="O1362">
        <v>13123</v>
      </c>
      <c r="P1362" t="s">
        <v>708</v>
      </c>
      <c r="Q1362">
        <v>53</v>
      </c>
      <c r="R1362" t="s">
        <v>24</v>
      </c>
      <c r="S1362" t="s">
        <v>51</v>
      </c>
      <c r="T1362">
        <v>1</v>
      </c>
      <c r="U1362" s="11">
        <v>0.38</v>
      </c>
      <c r="V1362" s="11">
        <v>0.31</v>
      </c>
    </row>
    <row r="1363" spans="1:22" x14ac:dyDescent="0.45">
      <c r="A1363" s="5" t="s">
        <v>4606</v>
      </c>
      <c r="B1363" t="s">
        <v>2897</v>
      </c>
      <c r="C1363" s="5" t="s">
        <v>277</v>
      </c>
      <c r="D1363" s="5" t="s">
        <v>22</v>
      </c>
      <c r="E1363" s="5">
        <v>2019</v>
      </c>
      <c r="F1363">
        <v>2022</v>
      </c>
      <c r="G1363" t="s">
        <v>3240</v>
      </c>
      <c r="H1363" s="5" t="s">
        <v>36</v>
      </c>
      <c r="I1363" s="5">
        <v>1</v>
      </c>
      <c r="J1363" s="8">
        <v>1.2</v>
      </c>
      <c r="L1363" t="s">
        <v>26</v>
      </c>
      <c r="M1363" t="s">
        <v>90</v>
      </c>
      <c r="N1363" t="s">
        <v>110</v>
      </c>
      <c r="O1363">
        <v>17062</v>
      </c>
      <c r="P1363" t="s">
        <v>598</v>
      </c>
      <c r="Q1363">
        <v>56</v>
      </c>
      <c r="R1363" t="s">
        <v>24</v>
      </c>
      <c r="S1363" t="s">
        <v>36</v>
      </c>
      <c r="T1363">
        <v>1</v>
      </c>
      <c r="U1363" s="11">
        <v>1.2</v>
      </c>
      <c r="V1363" s="11">
        <v>0.96</v>
      </c>
    </row>
    <row r="1364" spans="1:22" x14ac:dyDescent="0.45">
      <c r="A1364" s="5" t="s">
        <v>4607</v>
      </c>
      <c r="B1364" t="s">
        <v>2898</v>
      </c>
      <c r="C1364" s="5" t="s">
        <v>2120</v>
      </c>
      <c r="D1364" s="5" t="s">
        <v>2899</v>
      </c>
      <c r="E1364" s="5">
        <v>2018</v>
      </c>
      <c r="F1364">
        <v>2018</v>
      </c>
      <c r="G1364" t="s">
        <v>3240</v>
      </c>
      <c r="H1364" s="5" t="s">
        <v>51</v>
      </c>
      <c r="I1364" s="5">
        <v>1</v>
      </c>
      <c r="J1364" s="8">
        <v>0.42</v>
      </c>
      <c r="L1364" t="s">
        <v>26</v>
      </c>
      <c r="M1364" t="s">
        <v>90</v>
      </c>
      <c r="N1364" t="s">
        <v>110</v>
      </c>
      <c r="O1364">
        <v>17062</v>
      </c>
      <c r="P1364" t="s">
        <v>598</v>
      </c>
      <c r="Q1364">
        <v>42</v>
      </c>
      <c r="R1364" t="s">
        <v>106</v>
      </c>
      <c r="S1364" t="s">
        <v>51</v>
      </c>
      <c r="T1364">
        <v>1</v>
      </c>
      <c r="U1364" s="11">
        <v>0.42</v>
      </c>
      <c r="V1364" s="11">
        <v>0.33</v>
      </c>
    </row>
    <row r="1365" spans="1:22" x14ac:dyDescent="0.45">
      <c r="A1365" s="5" t="s">
        <v>4608</v>
      </c>
      <c r="B1365" t="s">
        <v>2900</v>
      </c>
      <c r="C1365" s="5" t="s">
        <v>2901</v>
      </c>
      <c r="D1365" s="5" t="s">
        <v>122</v>
      </c>
      <c r="E1365" s="5">
        <v>2022</v>
      </c>
      <c r="F1365">
        <v>2022</v>
      </c>
      <c r="G1365" t="s">
        <v>3242</v>
      </c>
      <c r="H1365" s="5" t="s">
        <v>51</v>
      </c>
      <c r="I1365" s="5">
        <v>1</v>
      </c>
      <c r="J1365" s="8">
        <v>1.1200000000000001</v>
      </c>
      <c r="L1365">
        <v>5</v>
      </c>
      <c r="M1365" t="s">
        <v>90</v>
      </c>
      <c r="N1365" t="s">
        <v>110</v>
      </c>
      <c r="O1365">
        <v>17062</v>
      </c>
      <c r="P1365" t="s">
        <v>598</v>
      </c>
      <c r="Q1365">
        <v>73</v>
      </c>
      <c r="R1365" t="s">
        <v>24</v>
      </c>
      <c r="S1365" t="s">
        <v>51</v>
      </c>
      <c r="T1365">
        <v>1</v>
      </c>
      <c r="U1365" s="11">
        <v>1.01</v>
      </c>
      <c r="V1365" s="11">
        <v>0.81</v>
      </c>
    </row>
    <row r="1366" spans="1:22" x14ac:dyDescent="0.45">
      <c r="A1366" s="5" t="s">
        <v>4609</v>
      </c>
      <c r="B1366" t="s">
        <v>2902</v>
      </c>
      <c r="C1366" s="5" t="s">
        <v>2903</v>
      </c>
      <c r="D1366" s="5" t="s">
        <v>94</v>
      </c>
      <c r="E1366" s="5">
        <v>2022</v>
      </c>
      <c r="F1366">
        <v>2022</v>
      </c>
      <c r="G1366" t="s">
        <v>3242</v>
      </c>
      <c r="H1366" s="5" t="s">
        <v>36</v>
      </c>
      <c r="I1366" s="5">
        <v>1</v>
      </c>
      <c r="J1366" s="8">
        <v>1.49</v>
      </c>
      <c r="L1366">
        <v>9</v>
      </c>
      <c r="M1366" t="s">
        <v>90</v>
      </c>
      <c r="N1366" t="s">
        <v>256</v>
      </c>
      <c r="O1366">
        <v>13356</v>
      </c>
      <c r="P1366" t="s">
        <v>402</v>
      </c>
      <c r="Q1366">
        <v>63</v>
      </c>
      <c r="R1366" t="s">
        <v>24</v>
      </c>
      <c r="S1366" t="s">
        <v>36</v>
      </c>
      <c r="T1366">
        <v>1</v>
      </c>
      <c r="U1366" s="11">
        <v>1.64</v>
      </c>
      <c r="V1366" s="11">
        <v>1.31</v>
      </c>
    </row>
    <row r="1367" spans="1:22" x14ac:dyDescent="0.45">
      <c r="A1367" s="5" t="s">
        <v>4610</v>
      </c>
      <c r="B1367" t="s">
        <v>2904</v>
      </c>
      <c r="C1367" s="5" t="s">
        <v>294</v>
      </c>
      <c r="D1367" s="5" t="s">
        <v>122</v>
      </c>
      <c r="E1367" s="5">
        <v>2019</v>
      </c>
      <c r="F1367">
        <v>2020</v>
      </c>
      <c r="G1367" t="s">
        <v>3240</v>
      </c>
      <c r="H1367" s="5" t="s">
        <v>51</v>
      </c>
      <c r="I1367" s="5">
        <v>1</v>
      </c>
      <c r="J1367" s="8">
        <v>0.38</v>
      </c>
      <c r="L1367" t="s">
        <v>26</v>
      </c>
      <c r="M1367" t="s">
        <v>90</v>
      </c>
      <c r="N1367" t="s">
        <v>256</v>
      </c>
      <c r="O1367">
        <v>13103</v>
      </c>
      <c r="P1367" t="s">
        <v>257</v>
      </c>
      <c r="Q1367">
        <v>49</v>
      </c>
      <c r="R1367" t="s">
        <v>24</v>
      </c>
      <c r="S1367" t="s">
        <v>51</v>
      </c>
      <c r="T1367">
        <v>1</v>
      </c>
      <c r="U1367" s="11">
        <v>0.38</v>
      </c>
      <c r="V1367" s="11">
        <v>0.3</v>
      </c>
    </row>
    <row r="1368" spans="1:22" x14ac:dyDescent="0.45">
      <c r="A1368" s="5" t="s">
        <v>4611</v>
      </c>
      <c r="B1368" t="s">
        <v>2905</v>
      </c>
      <c r="C1368" s="5" t="s">
        <v>1789</v>
      </c>
      <c r="D1368" s="5" t="s">
        <v>73</v>
      </c>
      <c r="E1368" s="5">
        <v>2022</v>
      </c>
      <c r="F1368">
        <v>2022</v>
      </c>
      <c r="G1368" t="s">
        <v>3242</v>
      </c>
      <c r="H1368" s="5" t="s">
        <v>51</v>
      </c>
      <c r="I1368" s="5">
        <v>1</v>
      </c>
      <c r="J1368" s="8">
        <v>0.82</v>
      </c>
      <c r="L1368">
        <v>14</v>
      </c>
      <c r="M1368" t="s">
        <v>90</v>
      </c>
      <c r="N1368" t="s">
        <v>256</v>
      </c>
      <c r="O1368">
        <v>13363</v>
      </c>
      <c r="P1368" t="s">
        <v>487</v>
      </c>
      <c r="Q1368">
        <v>66</v>
      </c>
      <c r="R1368" t="s">
        <v>24</v>
      </c>
      <c r="S1368" t="s">
        <v>51</v>
      </c>
      <c r="T1368">
        <v>1</v>
      </c>
      <c r="U1368" s="11">
        <v>0.74</v>
      </c>
      <c r="V1368" s="11">
        <v>0.59</v>
      </c>
    </row>
    <row r="1369" spans="1:22" x14ac:dyDescent="0.45">
      <c r="A1369" s="5" t="s">
        <v>4612</v>
      </c>
      <c r="B1369" t="s">
        <v>2906</v>
      </c>
      <c r="C1369" s="5" t="s">
        <v>2907</v>
      </c>
      <c r="D1369" s="5" t="s">
        <v>64</v>
      </c>
      <c r="E1369" s="5">
        <v>2022</v>
      </c>
      <c r="F1369">
        <v>2022</v>
      </c>
      <c r="G1369" t="s">
        <v>3242</v>
      </c>
      <c r="H1369" s="5" t="s">
        <v>51</v>
      </c>
      <c r="I1369" s="5">
        <v>1</v>
      </c>
      <c r="J1369" s="8">
        <v>0.91</v>
      </c>
      <c r="L1369">
        <v>21</v>
      </c>
      <c r="M1369" t="s">
        <v>90</v>
      </c>
      <c r="N1369" t="s">
        <v>256</v>
      </c>
      <c r="O1369">
        <v>13123</v>
      </c>
      <c r="P1369" t="s">
        <v>708</v>
      </c>
      <c r="Q1369">
        <v>71</v>
      </c>
      <c r="R1369" t="s">
        <v>24</v>
      </c>
      <c r="S1369" t="s">
        <v>51</v>
      </c>
      <c r="T1369">
        <v>1</v>
      </c>
      <c r="U1369" s="11">
        <v>0.8</v>
      </c>
      <c r="V1369" s="11">
        <v>0.64</v>
      </c>
    </row>
    <row r="1370" spans="1:22" x14ac:dyDescent="0.45">
      <c r="A1370" s="5" t="s">
        <v>4613</v>
      </c>
      <c r="B1370" t="s">
        <v>2908</v>
      </c>
      <c r="C1370" s="5" t="s">
        <v>2849</v>
      </c>
      <c r="D1370" s="5" t="s">
        <v>159</v>
      </c>
      <c r="E1370" s="5">
        <v>2022</v>
      </c>
      <c r="F1370">
        <v>2022</v>
      </c>
      <c r="G1370" t="s">
        <v>3242</v>
      </c>
      <c r="H1370" s="5" t="s">
        <v>51</v>
      </c>
      <c r="I1370" s="5">
        <v>1</v>
      </c>
      <c r="J1370" s="8">
        <v>0.81</v>
      </c>
      <c r="L1370">
        <v>4</v>
      </c>
      <c r="M1370" t="s">
        <v>90</v>
      </c>
      <c r="N1370" t="s">
        <v>173</v>
      </c>
      <c r="O1370">
        <v>17040</v>
      </c>
      <c r="P1370" t="s">
        <v>898</v>
      </c>
      <c r="Q1370">
        <v>47</v>
      </c>
      <c r="R1370" t="s">
        <v>24</v>
      </c>
      <c r="S1370" t="s">
        <v>51</v>
      </c>
      <c r="T1370">
        <v>1</v>
      </c>
      <c r="U1370" s="11">
        <v>0.9</v>
      </c>
      <c r="V1370" s="11">
        <v>0.72</v>
      </c>
    </row>
    <row r="1371" spans="1:22" x14ac:dyDescent="0.45">
      <c r="A1371" s="5" t="s">
        <v>4614</v>
      </c>
      <c r="B1371" t="s">
        <v>2909</v>
      </c>
      <c r="C1371" s="5" t="s">
        <v>2910</v>
      </c>
      <c r="D1371" s="5" t="s">
        <v>165</v>
      </c>
      <c r="E1371" s="5">
        <v>2022</v>
      </c>
      <c r="F1371">
        <v>2022</v>
      </c>
      <c r="G1371" t="s">
        <v>3250</v>
      </c>
      <c r="H1371" s="5" t="s">
        <v>23</v>
      </c>
      <c r="I1371" s="5">
        <v>1</v>
      </c>
      <c r="J1371" s="8">
        <v>2.5</v>
      </c>
      <c r="L1371">
        <v>13</v>
      </c>
      <c r="M1371" t="s">
        <v>90</v>
      </c>
      <c r="N1371" t="s">
        <v>242</v>
      </c>
      <c r="O1371">
        <v>13252</v>
      </c>
      <c r="P1371" t="s">
        <v>349</v>
      </c>
      <c r="Q1371">
        <v>50</v>
      </c>
      <c r="R1371" t="s">
        <v>24</v>
      </c>
      <c r="S1371" t="s">
        <v>36</v>
      </c>
      <c r="T1371">
        <v>1</v>
      </c>
      <c r="U1371" s="11">
        <v>2.0499999999999998</v>
      </c>
      <c r="V1371" s="11">
        <v>1.64</v>
      </c>
    </row>
    <row r="1372" spans="1:22" x14ac:dyDescent="0.45">
      <c r="A1372" s="5" t="s">
        <v>4615</v>
      </c>
      <c r="B1372" t="s">
        <v>2911</v>
      </c>
      <c r="C1372" s="5" t="s">
        <v>2912</v>
      </c>
      <c r="D1372" s="5" t="s">
        <v>40</v>
      </c>
      <c r="E1372" s="5">
        <v>2022</v>
      </c>
      <c r="F1372">
        <v>2022</v>
      </c>
      <c r="G1372" t="s">
        <v>3242</v>
      </c>
      <c r="H1372" s="5" t="s">
        <v>36</v>
      </c>
      <c r="I1372" s="5">
        <v>1</v>
      </c>
      <c r="J1372" s="8">
        <v>1.68</v>
      </c>
      <c r="L1372">
        <v>7</v>
      </c>
      <c r="M1372" t="s">
        <v>90</v>
      </c>
      <c r="N1372" t="s">
        <v>173</v>
      </c>
      <c r="O1372">
        <v>17031</v>
      </c>
      <c r="P1372" t="s">
        <v>174</v>
      </c>
      <c r="Q1372">
        <v>68</v>
      </c>
      <c r="R1372" t="s">
        <v>24</v>
      </c>
      <c r="S1372" t="s">
        <v>36</v>
      </c>
      <c r="T1372">
        <v>1</v>
      </c>
      <c r="U1372" s="11">
        <v>1.22</v>
      </c>
      <c r="V1372" s="11">
        <v>0.97</v>
      </c>
    </row>
    <row r="1373" spans="1:22" x14ac:dyDescent="0.45">
      <c r="A1373" s="5" t="s">
        <v>4616</v>
      </c>
      <c r="B1373" t="s">
        <v>2913</v>
      </c>
      <c r="C1373" s="5" t="s">
        <v>302</v>
      </c>
      <c r="D1373" s="5" t="s">
        <v>87</v>
      </c>
      <c r="E1373" s="5">
        <v>2022</v>
      </c>
      <c r="F1373">
        <v>2022</v>
      </c>
      <c r="G1373" t="s">
        <v>3242</v>
      </c>
      <c r="H1373" s="5" t="s">
        <v>36</v>
      </c>
      <c r="I1373" s="5">
        <v>1</v>
      </c>
      <c r="J1373" s="8">
        <v>1.29</v>
      </c>
      <c r="L1373">
        <v>4</v>
      </c>
      <c r="M1373" t="s">
        <v>90</v>
      </c>
      <c r="N1373" t="s">
        <v>256</v>
      </c>
      <c r="O1373">
        <v>13105</v>
      </c>
      <c r="P1373" t="s">
        <v>332</v>
      </c>
      <c r="Q1373">
        <v>64</v>
      </c>
      <c r="R1373" t="s">
        <v>24</v>
      </c>
      <c r="S1373" t="s">
        <v>36</v>
      </c>
      <c r="T1373">
        <v>0</v>
      </c>
      <c r="U1373" s="11">
        <v>1.02</v>
      </c>
      <c r="V1373" s="11">
        <v>0.82</v>
      </c>
    </row>
    <row r="1374" spans="1:22" x14ac:dyDescent="0.45">
      <c r="A1374" s="5" t="s">
        <v>4617</v>
      </c>
      <c r="B1374" t="s">
        <v>2914</v>
      </c>
      <c r="C1374" s="5" t="s">
        <v>2915</v>
      </c>
      <c r="D1374" s="5" t="s">
        <v>32</v>
      </c>
      <c r="E1374" s="5">
        <v>2022</v>
      </c>
      <c r="F1374">
        <v>2022</v>
      </c>
      <c r="G1374" t="s">
        <v>3239</v>
      </c>
      <c r="H1374" s="5" t="s">
        <v>51</v>
      </c>
      <c r="I1374" s="5">
        <v>1</v>
      </c>
      <c r="J1374" s="8">
        <v>0.61</v>
      </c>
      <c r="L1374">
        <v>7</v>
      </c>
      <c r="M1374" t="s">
        <v>90</v>
      </c>
      <c r="N1374" t="s">
        <v>91</v>
      </c>
      <c r="O1374">
        <v>17003</v>
      </c>
      <c r="P1374" t="s">
        <v>534</v>
      </c>
      <c r="Q1374">
        <v>72</v>
      </c>
      <c r="R1374" t="s">
        <v>24</v>
      </c>
      <c r="S1374" t="s">
        <v>26</v>
      </c>
      <c r="T1374" t="s">
        <v>26</v>
      </c>
      <c r="U1374" s="11">
        <v>0</v>
      </c>
      <c r="V1374" s="11">
        <v>0</v>
      </c>
    </row>
    <row r="1375" spans="1:22" x14ac:dyDescent="0.45">
      <c r="A1375" s="5" t="s">
        <v>4618</v>
      </c>
      <c r="B1375" t="s">
        <v>2916</v>
      </c>
      <c r="C1375" s="5" t="s">
        <v>2917</v>
      </c>
      <c r="D1375" s="5" t="s">
        <v>87</v>
      </c>
      <c r="E1375" s="5">
        <v>2022</v>
      </c>
      <c r="F1375">
        <v>2022</v>
      </c>
      <c r="G1375" t="s">
        <v>3242</v>
      </c>
      <c r="H1375" s="5" t="s">
        <v>23</v>
      </c>
      <c r="I1375" s="5">
        <v>1</v>
      </c>
      <c r="J1375" s="8">
        <v>3.1</v>
      </c>
      <c r="L1375">
        <v>6</v>
      </c>
      <c r="M1375" t="s">
        <v>90</v>
      </c>
      <c r="N1375" t="s">
        <v>91</v>
      </c>
      <c r="O1375">
        <v>17003</v>
      </c>
      <c r="P1375" t="s">
        <v>534</v>
      </c>
      <c r="Q1375">
        <v>65</v>
      </c>
      <c r="R1375" t="s">
        <v>24</v>
      </c>
      <c r="S1375" t="s">
        <v>23</v>
      </c>
      <c r="T1375">
        <v>1</v>
      </c>
      <c r="U1375" s="11">
        <v>2.58</v>
      </c>
      <c r="V1375" s="11">
        <v>2.06</v>
      </c>
    </row>
    <row r="1376" spans="1:22" x14ac:dyDescent="0.45">
      <c r="A1376" s="5" t="s">
        <v>4619</v>
      </c>
      <c r="B1376" t="s">
        <v>2918</v>
      </c>
      <c r="C1376" s="5" t="s">
        <v>2919</v>
      </c>
      <c r="D1376" s="5" t="s">
        <v>40</v>
      </c>
      <c r="E1376" s="5">
        <v>2022</v>
      </c>
      <c r="F1376">
        <v>2022</v>
      </c>
      <c r="G1376" t="s">
        <v>3242</v>
      </c>
      <c r="H1376" s="5" t="s">
        <v>47</v>
      </c>
      <c r="I1376" s="5">
        <v>1</v>
      </c>
      <c r="K1376" s="8">
        <v>13.42</v>
      </c>
      <c r="L1376">
        <v>4</v>
      </c>
      <c r="M1376" t="s">
        <v>90</v>
      </c>
      <c r="N1376" t="s">
        <v>110</v>
      </c>
      <c r="O1376">
        <v>17061</v>
      </c>
      <c r="P1376" t="s">
        <v>880</v>
      </c>
      <c r="Q1376">
        <v>67</v>
      </c>
      <c r="R1376" t="s">
        <v>24</v>
      </c>
      <c r="S1376" t="s">
        <v>47</v>
      </c>
      <c r="T1376">
        <v>1</v>
      </c>
      <c r="U1376" s="11">
        <v>13.93</v>
      </c>
      <c r="V1376" s="11">
        <v>11.14</v>
      </c>
    </row>
    <row r="1377" spans="1:22" x14ac:dyDescent="0.45">
      <c r="A1377" s="5" t="s">
        <v>4620</v>
      </c>
      <c r="B1377" t="s">
        <v>2920</v>
      </c>
      <c r="C1377" s="5" t="s">
        <v>2921</v>
      </c>
      <c r="D1377" s="5" t="s">
        <v>97</v>
      </c>
      <c r="E1377" s="5">
        <v>2022</v>
      </c>
      <c r="F1377">
        <v>2022</v>
      </c>
      <c r="G1377" t="s">
        <v>3242</v>
      </c>
      <c r="H1377" s="5" t="s">
        <v>36</v>
      </c>
      <c r="I1377" s="5">
        <v>1</v>
      </c>
      <c r="J1377" s="8">
        <v>2.29</v>
      </c>
      <c r="L1377">
        <v>20</v>
      </c>
      <c r="M1377" t="s">
        <v>90</v>
      </c>
      <c r="N1377" t="s">
        <v>110</v>
      </c>
      <c r="O1377">
        <v>17061</v>
      </c>
      <c r="P1377" t="s">
        <v>880</v>
      </c>
      <c r="Q1377">
        <v>60</v>
      </c>
      <c r="R1377" t="s">
        <v>24</v>
      </c>
      <c r="S1377" t="s">
        <v>36</v>
      </c>
      <c r="T1377">
        <v>1</v>
      </c>
      <c r="U1377" s="11">
        <v>1.95</v>
      </c>
      <c r="V1377" s="11">
        <v>1.56</v>
      </c>
    </row>
    <row r="1378" spans="1:22" x14ac:dyDescent="0.45">
      <c r="A1378" s="5" t="s">
        <v>4621</v>
      </c>
      <c r="B1378" t="s">
        <v>2922</v>
      </c>
      <c r="C1378" s="5" t="s">
        <v>2923</v>
      </c>
      <c r="D1378" s="5" t="s">
        <v>70</v>
      </c>
      <c r="E1378" s="5">
        <v>2022</v>
      </c>
      <c r="F1378">
        <v>2022</v>
      </c>
      <c r="G1378" t="s">
        <v>3250</v>
      </c>
      <c r="H1378" s="5" t="s">
        <v>36</v>
      </c>
      <c r="I1378" s="5">
        <v>1</v>
      </c>
      <c r="J1378" s="8">
        <v>1.33</v>
      </c>
      <c r="L1378">
        <v>5</v>
      </c>
      <c r="M1378" t="s">
        <v>90</v>
      </c>
      <c r="N1378" t="s">
        <v>91</v>
      </c>
      <c r="O1378">
        <v>17003</v>
      </c>
      <c r="P1378" t="s">
        <v>534</v>
      </c>
      <c r="Q1378">
        <v>68</v>
      </c>
      <c r="R1378" t="s">
        <v>24</v>
      </c>
      <c r="S1378" t="s">
        <v>51</v>
      </c>
      <c r="T1378">
        <v>1</v>
      </c>
      <c r="U1378" s="11">
        <v>1.04</v>
      </c>
      <c r="V1378" s="11">
        <v>0.83</v>
      </c>
    </row>
    <row r="1379" spans="1:22" x14ac:dyDescent="0.45">
      <c r="A1379" s="5" t="s">
        <v>4622</v>
      </c>
      <c r="B1379" t="s">
        <v>2924</v>
      </c>
      <c r="C1379" s="5" t="s">
        <v>2925</v>
      </c>
      <c r="D1379" s="5" t="s">
        <v>35</v>
      </c>
      <c r="E1379" s="5">
        <v>2019</v>
      </c>
      <c r="F1379">
        <v>2019</v>
      </c>
      <c r="G1379" t="s">
        <v>3240</v>
      </c>
      <c r="H1379" s="5" t="s">
        <v>51</v>
      </c>
      <c r="I1379" s="5">
        <v>1</v>
      </c>
      <c r="J1379" s="8">
        <v>0.78</v>
      </c>
      <c r="L1379" t="s">
        <v>26</v>
      </c>
      <c r="M1379" t="s">
        <v>90</v>
      </c>
      <c r="N1379" t="s">
        <v>110</v>
      </c>
      <c r="O1379">
        <v>17060</v>
      </c>
      <c r="P1379" t="s">
        <v>891</v>
      </c>
      <c r="Q1379">
        <v>75</v>
      </c>
      <c r="R1379" t="s">
        <v>24</v>
      </c>
      <c r="S1379" t="s">
        <v>51</v>
      </c>
      <c r="T1379">
        <v>1</v>
      </c>
      <c r="U1379" s="11">
        <v>0.78</v>
      </c>
      <c r="V1379" s="11">
        <v>0.62</v>
      </c>
    </row>
    <row r="1380" spans="1:22" x14ac:dyDescent="0.45">
      <c r="A1380" s="5" t="s">
        <v>4623</v>
      </c>
      <c r="B1380" t="s">
        <v>2926</v>
      </c>
      <c r="C1380" s="5" t="s">
        <v>2927</v>
      </c>
      <c r="D1380" s="5" t="s">
        <v>790</v>
      </c>
      <c r="E1380" s="5">
        <v>2020</v>
      </c>
      <c r="F1380">
        <v>2020</v>
      </c>
      <c r="G1380" t="s">
        <v>3240</v>
      </c>
      <c r="H1380" s="5" t="s">
        <v>51</v>
      </c>
      <c r="I1380" s="5">
        <v>1</v>
      </c>
      <c r="J1380" s="8">
        <v>1.0900000000000001</v>
      </c>
      <c r="L1380" t="s">
        <v>26</v>
      </c>
      <c r="M1380" t="s">
        <v>90</v>
      </c>
      <c r="N1380" t="s">
        <v>110</v>
      </c>
      <c r="O1380">
        <v>17060</v>
      </c>
      <c r="P1380" t="s">
        <v>891</v>
      </c>
      <c r="Q1380">
        <v>72</v>
      </c>
      <c r="R1380" t="s">
        <v>24</v>
      </c>
      <c r="S1380" t="s">
        <v>51</v>
      </c>
      <c r="T1380">
        <v>1</v>
      </c>
      <c r="U1380" s="11">
        <v>1.0900000000000001</v>
      </c>
      <c r="V1380" s="11">
        <v>0.87</v>
      </c>
    </row>
    <row r="1381" spans="1:22" x14ac:dyDescent="0.45">
      <c r="A1381" s="5" t="s">
        <v>4624</v>
      </c>
      <c r="B1381" t="s">
        <v>2928</v>
      </c>
      <c r="C1381" s="5" t="s">
        <v>382</v>
      </c>
      <c r="D1381" s="5" t="s">
        <v>22</v>
      </c>
      <c r="E1381" s="5">
        <v>2020</v>
      </c>
      <c r="F1381">
        <v>2021</v>
      </c>
      <c r="G1381" t="s">
        <v>3240</v>
      </c>
      <c r="H1381" s="5" t="s">
        <v>36</v>
      </c>
      <c r="I1381" s="5">
        <v>1</v>
      </c>
      <c r="J1381" s="8">
        <v>2.2599999999999998</v>
      </c>
      <c r="L1381" t="s">
        <v>26</v>
      </c>
      <c r="M1381" t="s">
        <v>90</v>
      </c>
      <c r="N1381" t="s">
        <v>91</v>
      </c>
      <c r="O1381">
        <v>17011</v>
      </c>
      <c r="P1381" t="s">
        <v>92</v>
      </c>
      <c r="Q1381">
        <v>48</v>
      </c>
      <c r="R1381" t="s">
        <v>24</v>
      </c>
      <c r="S1381" t="s">
        <v>36</v>
      </c>
      <c r="T1381">
        <v>1</v>
      </c>
      <c r="U1381" s="11">
        <v>2.2599999999999998</v>
      </c>
      <c r="V1381" s="11">
        <v>1.8</v>
      </c>
    </row>
    <row r="1382" spans="1:22" x14ac:dyDescent="0.45">
      <c r="A1382" s="5" t="s">
        <v>4625</v>
      </c>
      <c r="B1382" t="s">
        <v>2929</v>
      </c>
      <c r="C1382" s="5" t="s">
        <v>2930</v>
      </c>
      <c r="D1382" s="5" t="s">
        <v>101</v>
      </c>
      <c r="E1382" s="5">
        <v>2022</v>
      </c>
      <c r="F1382">
        <v>2022</v>
      </c>
      <c r="G1382" t="s">
        <v>3242</v>
      </c>
      <c r="H1382" s="5" t="s">
        <v>23</v>
      </c>
      <c r="I1382" s="5">
        <v>1</v>
      </c>
      <c r="J1382" s="8">
        <v>3.17</v>
      </c>
      <c r="L1382">
        <v>22</v>
      </c>
      <c r="M1382" t="s">
        <v>90</v>
      </c>
      <c r="N1382" t="s">
        <v>173</v>
      </c>
      <c r="O1382">
        <v>17031</v>
      </c>
      <c r="P1382" t="s">
        <v>174</v>
      </c>
      <c r="Q1382">
        <v>28</v>
      </c>
      <c r="R1382" t="s">
        <v>24</v>
      </c>
      <c r="S1382" t="s">
        <v>23</v>
      </c>
      <c r="T1382">
        <v>1</v>
      </c>
      <c r="U1382" s="11">
        <v>2.46</v>
      </c>
      <c r="V1382" s="11">
        <v>1.97</v>
      </c>
    </row>
    <row r="1383" spans="1:22" x14ac:dyDescent="0.45">
      <c r="A1383" s="5" t="s">
        <v>4626</v>
      </c>
      <c r="B1383" t="s">
        <v>2931</v>
      </c>
      <c r="C1383" s="5" t="s">
        <v>2932</v>
      </c>
      <c r="D1383" s="5" t="s">
        <v>200</v>
      </c>
      <c r="E1383" s="5">
        <v>2018</v>
      </c>
      <c r="F1383">
        <v>2022</v>
      </c>
      <c r="G1383" t="s">
        <v>3240</v>
      </c>
      <c r="H1383" s="5" t="s">
        <v>51</v>
      </c>
      <c r="I1383" s="5">
        <v>1</v>
      </c>
      <c r="J1383" s="8">
        <v>0.95</v>
      </c>
      <c r="L1383" t="s">
        <v>26</v>
      </c>
      <c r="M1383" t="s">
        <v>90</v>
      </c>
      <c r="N1383" t="s">
        <v>173</v>
      </c>
      <c r="O1383">
        <v>17036</v>
      </c>
      <c r="P1383" t="s">
        <v>756</v>
      </c>
      <c r="Q1383">
        <v>59</v>
      </c>
      <c r="R1383" t="s">
        <v>24</v>
      </c>
      <c r="S1383" t="s">
        <v>51</v>
      </c>
      <c r="T1383">
        <v>1</v>
      </c>
      <c r="U1383" s="11">
        <v>0.95</v>
      </c>
      <c r="V1383" s="11">
        <v>0.76</v>
      </c>
    </row>
    <row r="1384" spans="1:22" x14ac:dyDescent="0.45">
      <c r="A1384" s="5" t="s">
        <v>4627</v>
      </c>
      <c r="B1384" t="s">
        <v>2933</v>
      </c>
      <c r="C1384" s="5" t="s">
        <v>2934</v>
      </c>
      <c r="D1384" s="5" t="s">
        <v>30</v>
      </c>
      <c r="E1384" s="5">
        <v>2022</v>
      </c>
      <c r="F1384">
        <v>2022</v>
      </c>
      <c r="G1384" t="s">
        <v>3242</v>
      </c>
      <c r="H1384" s="5" t="s">
        <v>51</v>
      </c>
      <c r="I1384" s="5">
        <v>1</v>
      </c>
      <c r="J1384" s="8">
        <v>0.88</v>
      </c>
      <c r="L1384">
        <v>4</v>
      </c>
      <c r="M1384" t="s">
        <v>90</v>
      </c>
      <c r="N1384" t="s">
        <v>173</v>
      </c>
      <c r="O1384">
        <v>17036</v>
      </c>
      <c r="P1384" t="s">
        <v>756</v>
      </c>
      <c r="Q1384">
        <v>79</v>
      </c>
      <c r="R1384" t="s">
        <v>24</v>
      </c>
      <c r="S1384" t="s">
        <v>51</v>
      </c>
      <c r="T1384">
        <v>1</v>
      </c>
      <c r="U1384" s="11">
        <v>1</v>
      </c>
      <c r="V1384" s="11">
        <v>0.8</v>
      </c>
    </row>
    <row r="1385" spans="1:22" x14ac:dyDescent="0.45">
      <c r="A1385" s="5" t="s">
        <v>4628</v>
      </c>
      <c r="B1385" t="s">
        <v>2935</v>
      </c>
      <c r="C1385" s="5" t="s">
        <v>2936</v>
      </c>
      <c r="D1385" s="5" t="s">
        <v>153</v>
      </c>
      <c r="E1385" s="5">
        <v>2020</v>
      </c>
      <c r="F1385">
        <v>2020</v>
      </c>
      <c r="G1385" t="s">
        <v>3240</v>
      </c>
      <c r="H1385" s="5" t="s">
        <v>51</v>
      </c>
      <c r="I1385" s="5">
        <v>1</v>
      </c>
      <c r="J1385" s="8">
        <v>0.95</v>
      </c>
      <c r="L1385" t="s">
        <v>26</v>
      </c>
      <c r="M1385" t="s">
        <v>90</v>
      </c>
      <c r="N1385" t="s">
        <v>110</v>
      </c>
      <c r="O1385">
        <v>17060</v>
      </c>
      <c r="P1385" t="s">
        <v>891</v>
      </c>
      <c r="Q1385">
        <v>77</v>
      </c>
      <c r="R1385" t="s">
        <v>24</v>
      </c>
      <c r="S1385" t="s">
        <v>51</v>
      </c>
      <c r="T1385">
        <v>1</v>
      </c>
      <c r="U1385" s="11">
        <v>0.95</v>
      </c>
      <c r="V1385" s="11">
        <v>0.76</v>
      </c>
    </row>
    <row r="1386" spans="1:22" x14ac:dyDescent="0.45">
      <c r="A1386" s="5" t="s">
        <v>4629</v>
      </c>
      <c r="B1386" t="s">
        <v>2937</v>
      </c>
      <c r="C1386" s="5" t="s">
        <v>2938</v>
      </c>
      <c r="D1386" s="5" t="s">
        <v>42</v>
      </c>
      <c r="E1386" s="5">
        <v>2020</v>
      </c>
      <c r="F1386">
        <v>2022</v>
      </c>
      <c r="G1386" t="s">
        <v>3240</v>
      </c>
      <c r="H1386" s="5" t="s">
        <v>51</v>
      </c>
      <c r="I1386" s="5">
        <v>1</v>
      </c>
      <c r="J1386" s="8">
        <v>0.95</v>
      </c>
      <c r="L1386" t="s">
        <v>26</v>
      </c>
      <c r="M1386" t="s">
        <v>90</v>
      </c>
      <c r="N1386" t="s">
        <v>91</v>
      </c>
      <c r="O1386">
        <v>17010</v>
      </c>
      <c r="P1386" t="s">
        <v>804</v>
      </c>
      <c r="Q1386">
        <v>69</v>
      </c>
      <c r="R1386" t="s">
        <v>24</v>
      </c>
      <c r="S1386" t="s">
        <v>51</v>
      </c>
      <c r="T1386">
        <v>1</v>
      </c>
      <c r="U1386" s="11">
        <v>0.95</v>
      </c>
      <c r="V1386" s="11">
        <v>0.76</v>
      </c>
    </row>
    <row r="1387" spans="1:22" x14ac:dyDescent="0.45">
      <c r="A1387" s="5" t="s">
        <v>4630</v>
      </c>
      <c r="B1387" t="s">
        <v>2939</v>
      </c>
      <c r="C1387" s="5" t="s">
        <v>2940</v>
      </c>
      <c r="D1387" s="5" t="s">
        <v>2941</v>
      </c>
      <c r="E1387" s="5">
        <v>2020</v>
      </c>
      <c r="F1387">
        <v>2020</v>
      </c>
      <c r="G1387" t="s">
        <v>3240</v>
      </c>
      <c r="H1387" s="5" t="s">
        <v>36</v>
      </c>
      <c r="I1387" s="5">
        <v>1</v>
      </c>
      <c r="J1387" s="8">
        <v>1.54</v>
      </c>
      <c r="L1387" t="s">
        <v>26</v>
      </c>
      <c r="M1387" t="s">
        <v>90</v>
      </c>
      <c r="N1387" t="s">
        <v>91</v>
      </c>
      <c r="O1387">
        <v>17012</v>
      </c>
      <c r="P1387" t="s">
        <v>184</v>
      </c>
      <c r="Q1387">
        <v>18</v>
      </c>
      <c r="R1387" t="s">
        <v>24</v>
      </c>
      <c r="S1387" t="s">
        <v>36</v>
      </c>
      <c r="T1387">
        <v>1</v>
      </c>
      <c r="U1387" s="11">
        <v>1.54</v>
      </c>
      <c r="V1387" s="11">
        <v>1.23</v>
      </c>
    </row>
    <row r="1388" spans="1:22" x14ac:dyDescent="0.45">
      <c r="A1388" s="5" t="s">
        <v>4631</v>
      </c>
      <c r="B1388" t="s">
        <v>2942</v>
      </c>
      <c r="C1388" s="5" t="s">
        <v>2943</v>
      </c>
      <c r="D1388" s="5" t="s">
        <v>2944</v>
      </c>
      <c r="E1388" s="5">
        <v>2020</v>
      </c>
      <c r="F1388">
        <v>2020</v>
      </c>
      <c r="G1388" t="s">
        <v>3240</v>
      </c>
      <c r="H1388" s="5" t="s">
        <v>51</v>
      </c>
      <c r="I1388" s="5">
        <v>1</v>
      </c>
      <c r="J1388" s="8">
        <v>0.52</v>
      </c>
      <c r="L1388" t="s">
        <v>26</v>
      </c>
      <c r="M1388" t="s">
        <v>90</v>
      </c>
      <c r="N1388" t="s">
        <v>173</v>
      </c>
      <c r="O1388">
        <v>17026</v>
      </c>
      <c r="P1388" t="s">
        <v>228</v>
      </c>
      <c r="Q1388">
        <v>20</v>
      </c>
      <c r="R1388" t="s">
        <v>106</v>
      </c>
      <c r="S1388" t="s">
        <v>51</v>
      </c>
      <c r="T1388">
        <v>1</v>
      </c>
      <c r="U1388" s="11">
        <v>0.52</v>
      </c>
      <c r="V1388" s="11">
        <v>0.41</v>
      </c>
    </row>
    <row r="1389" spans="1:22" x14ac:dyDescent="0.45">
      <c r="A1389" s="5" t="s">
        <v>4632</v>
      </c>
      <c r="B1389" t="s">
        <v>2945</v>
      </c>
      <c r="C1389" s="5" t="s">
        <v>2946</v>
      </c>
      <c r="D1389" s="5" t="s">
        <v>1994</v>
      </c>
      <c r="E1389" s="5">
        <v>2022</v>
      </c>
      <c r="F1389">
        <v>2022</v>
      </c>
      <c r="G1389" t="s">
        <v>3242</v>
      </c>
      <c r="H1389" s="5" t="s">
        <v>36</v>
      </c>
      <c r="I1389" s="5">
        <v>1</v>
      </c>
      <c r="J1389" s="8">
        <v>1.36</v>
      </c>
      <c r="L1389">
        <v>27</v>
      </c>
      <c r="M1389" t="s">
        <v>90</v>
      </c>
      <c r="N1389" t="s">
        <v>110</v>
      </c>
      <c r="O1389">
        <v>17062</v>
      </c>
      <c r="P1389" t="s">
        <v>598</v>
      </c>
      <c r="Q1389">
        <v>15</v>
      </c>
      <c r="R1389" t="s">
        <v>24</v>
      </c>
      <c r="S1389" t="s">
        <v>36</v>
      </c>
      <c r="T1389">
        <v>0</v>
      </c>
      <c r="U1389" s="11">
        <v>1.1399999999999999</v>
      </c>
      <c r="V1389" s="11">
        <v>0.91</v>
      </c>
    </row>
    <row r="1390" spans="1:22" x14ac:dyDescent="0.45">
      <c r="A1390" s="5" t="s">
        <v>4633</v>
      </c>
      <c r="B1390" t="s">
        <v>2947</v>
      </c>
      <c r="C1390" s="5" t="s">
        <v>2948</v>
      </c>
      <c r="D1390" s="5" t="s">
        <v>1562</v>
      </c>
      <c r="E1390" s="5">
        <v>2022</v>
      </c>
      <c r="F1390">
        <v>2022</v>
      </c>
      <c r="G1390" t="s">
        <v>3250</v>
      </c>
      <c r="H1390" s="5" t="s">
        <v>36</v>
      </c>
      <c r="I1390" s="5">
        <v>1</v>
      </c>
      <c r="J1390" s="8">
        <v>1.54</v>
      </c>
      <c r="L1390">
        <v>18</v>
      </c>
      <c r="M1390" t="s">
        <v>90</v>
      </c>
      <c r="N1390" t="s">
        <v>110</v>
      </c>
      <c r="O1390">
        <v>17064</v>
      </c>
      <c r="P1390" t="s">
        <v>954</v>
      </c>
      <c r="Q1390">
        <v>15</v>
      </c>
      <c r="R1390" t="s">
        <v>24</v>
      </c>
      <c r="S1390" t="s">
        <v>51</v>
      </c>
      <c r="T1390">
        <v>1</v>
      </c>
      <c r="U1390" s="11">
        <v>1.07</v>
      </c>
      <c r="V1390" s="11">
        <v>0.86</v>
      </c>
    </row>
    <row r="1391" spans="1:22" x14ac:dyDescent="0.45">
      <c r="A1391" s="5" t="s">
        <v>4634</v>
      </c>
      <c r="B1391" t="s">
        <v>2949</v>
      </c>
      <c r="C1391" s="5" t="s">
        <v>2950</v>
      </c>
      <c r="D1391" s="5" t="s">
        <v>84</v>
      </c>
      <c r="E1391" s="5">
        <v>2022</v>
      </c>
      <c r="F1391">
        <v>2022</v>
      </c>
      <c r="G1391" t="s">
        <v>3242</v>
      </c>
      <c r="H1391" s="5" t="s">
        <v>36</v>
      </c>
      <c r="I1391" s="5">
        <v>1</v>
      </c>
      <c r="J1391" s="8">
        <v>1.22</v>
      </c>
      <c r="L1391">
        <v>8</v>
      </c>
      <c r="M1391" t="s">
        <v>90</v>
      </c>
      <c r="N1391" t="s">
        <v>242</v>
      </c>
      <c r="O1391">
        <v>13360</v>
      </c>
      <c r="P1391" t="s">
        <v>383</v>
      </c>
      <c r="Q1391">
        <v>65</v>
      </c>
      <c r="R1391" t="s">
        <v>24</v>
      </c>
      <c r="S1391" t="s">
        <v>36</v>
      </c>
      <c r="T1391">
        <v>1</v>
      </c>
      <c r="U1391" s="11">
        <v>1.25</v>
      </c>
      <c r="V1391" s="11">
        <v>1</v>
      </c>
    </row>
    <row r="1392" spans="1:22" x14ac:dyDescent="0.45">
      <c r="A1392" s="5" t="s">
        <v>4635</v>
      </c>
      <c r="B1392" t="s">
        <v>2951</v>
      </c>
      <c r="C1392" s="5" t="s">
        <v>1662</v>
      </c>
      <c r="D1392" s="5" t="s">
        <v>2952</v>
      </c>
      <c r="E1392" s="5">
        <v>2022</v>
      </c>
      <c r="F1392">
        <v>2022</v>
      </c>
      <c r="G1392" t="s">
        <v>3242</v>
      </c>
      <c r="H1392" s="5" t="s">
        <v>51</v>
      </c>
      <c r="I1392" s="5">
        <v>1</v>
      </c>
      <c r="J1392" s="8">
        <v>0.99</v>
      </c>
      <c r="L1392">
        <v>16</v>
      </c>
      <c r="M1392" t="s">
        <v>90</v>
      </c>
      <c r="N1392" t="s">
        <v>91</v>
      </c>
      <c r="O1392">
        <v>17012</v>
      </c>
      <c r="P1392" t="s">
        <v>184</v>
      </c>
      <c r="Q1392">
        <v>23</v>
      </c>
      <c r="R1392" t="s">
        <v>24</v>
      </c>
      <c r="S1392" t="s">
        <v>51</v>
      </c>
      <c r="T1392">
        <v>1</v>
      </c>
      <c r="U1392" s="11">
        <v>0.89</v>
      </c>
      <c r="V1392" s="11">
        <v>0.71</v>
      </c>
    </row>
    <row r="1393" spans="1:22" x14ac:dyDescent="0.45">
      <c r="A1393" s="5" t="s">
        <v>4636</v>
      </c>
      <c r="B1393" t="s">
        <v>2953</v>
      </c>
      <c r="C1393" s="5" t="s">
        <v>2954</v>
      </c>
      <c r="D1393" s="5" t="s">
        <v>44</v>
      </c>
      <c r="E1393" s="5">
        <v>2022</v>
      </c>
      <c r="F1393">
        <v>2022</v>
      </c>
      <c r="G1393" t="s">
        <v>3239</v>
      </c>
      <c r="H1393" s="5" t="s">
        <v>51</v>
      </c>
      <c r="I1393" s="5">
        <v>1</v>
      </c>
      <c r="J1393" s="8">
        <v>0.89</v>
      </c>
      <c r="L1393">
        <v>4</v>
      </c>
      <c r="M1393" t="s">
        <v>90</v>
      </c>
      <c r="N1393" t="s">
        <v>242</v>
      </c>
      <c r="O1393">
        <v>13107</v>
      </c>
      <c r="P1393" t="s">
        <v>329</v>
      </c>
      <c r="Q1393">
        <v>70</v>
      </c>
      <c r="R1393" t="s">
        <v>24</v>
      </c>
      <c r="S1393" t="s">
        <v>26</v>
      </c>
      <c r="T1393" t="s">
        <v>26</v>
      </c>
      <c r="U1393" s="11">
        <v>0</v>
      </c>
      <c r="V1393" s="11">
        <v>0</v>
      </c>
    </row>
    <row r="1394" spans="1:22" x14ac:dyDescent="0.45">
      <c r="A1394" s="5" t="s">
        <v>4637</v>
      </c>
      <c r="B1394" t="s">
        <v>2955</v>
      </c>
      <c r="C1394" s="5" t="s">
        <v>2956</v>
      </c>
      <c r="D1394" s="5" t="s">
        <v>122</v>
      </c>
      <c r="E1394" s="5">
        <v>2018</v>
      </c>
      <c r="F1394">
        <v>2020</v>
      </c>
      <c r="G1394" t="s">
        <v>3240</v>
      </c>
      <c r="H1394" s="5" t="s">
        <v>51</v>
      </c>
      <c r="I1394" s="5">
        <v>1</v>
      </c>
      <c r="J1394" s="8">
        <v>0.85</v>
      </c>
      <c r="L1394" t="s">
        <v>26</v>
      </c>
      <c r="M1394" t="s">
        <v>90</v>
      </c>
      <c r="N1394" t="s">
        <v>242</v>
      </c>
      <c r="O1394">
        <v>13107</v>
      </c>
      <c r="P1394" t="s">
        <v>329</v>
      </c>
      <c r="Q1394">
        <v>58</v>
      </c>
      <c r="R1394" t="s">
        <v>24</v>
      </c>
      <c r="S1394" t="s">
        <v>51</v>
      </c>
      <c r="T1394">
        <v>1</v>
      </c>
      <c r="U1394" s="11">
        <v>0.85</v>
      </c>
      <c r="V1394" s="11">
        <v>0.68</v>
      </c>
    </row>
    <row r="1395" spans="1:22" x14ac:dyDescent="0.45">
      <c r="A1395" s="5" t="s">
        <v>4638</v>
      </c>
      <c r="B1395" t="s">
        <v>2957</v>
      </c>
      <c r="C1395" s="5" t="s">
        <v>2958</v>
      </c>
      <c r="D1395" s="5" t="s">
        <v>165</v>
      </c>
      <c r="E1395" s="5">
        <v>2020</v>
      </c>
      <c r="F1395">
        <v>2022</v>
      </c>
      <c r="G1395" t="s">
        <v>3240</v>
      </c>
      <c r="H1395" s="5" t="s">
        <v>51</v>
      </c>
      <c r="I1395" s="5">
        <v>1</v>
      </c>
      <c r="J1395" s="8">
        <v>0.92</v>
      </c>
      <c r="L1395" t="s">
        <v>26</v>
      </c>
      <c r="M1395" t="s">
        <v>90</v>
      </c>
      <c r="N1395" t="s">
        <v>256</v>
      </c>
      <c r="O1395">
        <v>13612</v>
      </c>
      <c r="P1395" t="s">
        <v>308</v>
      </c>
      <c r="Q1395">
        <v>67</v>
      </c>
      <c r="R1395" t="s">
        <v>24</v>
      </c>
      <c r="S1395" t="s">
        <v>51</v>
      </c>
      <c r="T1395">
        <v>1</v>
      </c>
      <c r="U1395" s="11">
        <v>0.92</v>
      </c>
      <c r="V1395" s="11">
        <v>0.74</v>
      </c>
    </row>
    <row r="1396" spans="1:22" x14ac:dyDescent="0.45">
      <c r="A1396" s="5" t="s">
        <v>4639</v>
      </c>
      <c r="B1396" t="s">
        <v>2959</v>
      </c>
      <c r="C1396" s="5" t="s">
        <v>2960</v>
      </c>
      <c r="D1396" s="5" t="s">
        <v>169</v>
      </c>
      <c r="E1396" s="5">
        <v>2021</v>
      </c>
      <c r="F1396">
        <v>2022</v>
      </c>
      <c r="G1396" t="s">
        <v>3240</v>
      </c>
      <c r="H1396" s="5" t="s">
        <v>51</v>
      </c>
      <c r="I1396" s="5">
        <v>1</v>
      </c>
      <c r="J1396" s="8">
        <v>0.52</v>
      </c>
      <c r="L1396" t="s">
        <v>26</v>
      </c>
      <c r="M1396" t="s">
        <v>90</v>
      </c>
      <c r="N1396" t="s">
        <v>173</v>
      </c>
      <c r="O1396">
        <v>17045</v>
      </c>
      <c r="P1396" t="s">
        <v>1066</v>
      </c>
      <c r="Q1396">
        <v>65</v>
      </c>
      <c r="R1396" t="s">
        <v>24</v>
      </c>
      <c r="S1396" t="s">
        <v>51</v>
      </c>
      <c r="T1396">
        <v>1</v>
      </c>
      <c r="U1396" s="11">
        <v>0.65</v>
      </c>
      <c r="V1396" s="11">
        <v>0.52</v>
      </c>
    </row>
    <row r="1397" spans="1:22" x14ac:dyDescent="0.45">
      <c r="A1397" s="5" t="s">
        <v>4640</v>
      </c>
      <c r="B1397" t="s">
        <v>2961</v>
      </c>
      <c r="C1397" s="5" t="s">
        <v>2962</v>
      </c>
      <c r="D1397" s="5" t="s">
        <v>2963</v>
      </c>
      <c r="E1397" s="5">
        <v>2020</v>
      </c>
      <c r="F1397">
        <v>2022</v>
      </c>
      <c r="G1397" t="s">
        <v>3240</v>
      </c>
      <c r="H1397" s="5" t="s">
        <v>51</v>
      </c>
      <c r="I1397" s="5">
        <v>1</v>
      </c>
      <c r="J1397" s="8">
        <v>1.02</v>
      </c>
      <c r="L1397" t="s">
        <v>26</v>
      </c>
      <c r="M1397" t="s">
        <v>90</v>
      </c>
      <c r="N1397" t="s">
        <v>242</v>
      </c>
      <c r="O1397">
        <v>13365</v>
      </c>
      <c r="P1397" t="s">
        <v>369</v>
      </c>
      <c r="Q1397">
        <v>45</v>
      </c>
      <c r="R1397" t="s">
        <v>24</v>
      </c>
      <c r="S1397" t="s">
        <v>51</v>
      </c>
      <c r="T1397">
        <v>1</v>
      </c>
      <c r="U1397" s="11">
        <v>1.02</v>
      </c>
      <c r="V1397" s="11">
        <v>0.81</v>
      </c>
    </row>
    <row r="1398" spans="1:22" x14ac:dyDescent="0.45">
      <c r="A1398" s="5" t="s">
        <v>4641</v>
      </c>
      <c r="B1398" t="s">
        <v>2964</v>
      </c>
      <c r="C1398" s="5" t="s">
        <v>1191</v>
      </c>
      <c r="D1398" s="5" t="s">
        <v>68</v>
      </c>
      <c r="E1398" s="5">
        <v>2022</v>
      </c>
      <c r="F1398">
        <v>2022</v>
      </c>
      <c r="G1398" t="s">
        <v>3242</v>
      </c>
      <c r="H1398" s="5" t="s">
        <v>36</v>
      </c>
      <c r="I1398" s="5">
        <v>1</v>
      </c>
      <c r="J1398" s="8">
        <v>1.49</v>
      </c>
      <c r="L1398">
        <v>4</v>
      </c>
      <c r="M1398" t="s">
        <v>90</v>
      </c>
      <c r="N1398" t="s">
        <v>242</v>
      </c>
      <c r="O1398">
        <v>13355</v>
      </c>
      <c r="P1398" t="s">
        <v>393</v>
      </c>
      <c r="Q1398">
        <v>68</v>
      </c>
      <c r="R1398" t="s">
        <v>24</v>
      </c>
      <c r="S1398" t="s">
        <v>36</v>
      </c>
      <c r="T1398">
        <v>1</v>
      </c>
      <c r="U1398" s="11">
        <v>1.22</v>
      </c>
      <c r="V1398" s="11">
        <v>0.98</v>
      </c>
    </row>
    <row r="1399" spans="1:22" x14ac:dyDescent="0.45">
      <c r="A1399" s="5" t="s">
        <v>4642</v>
      </c>
      <c r="B1399" t="s">
        <v>2965</v>
      </c>
      <c r="C1399" s="5" t="s">
        <v>2966</v>
      </c>
      <c r="D1399" s="5" t="s">
        <v>134</v>
      </c>
      <c r="E1399" s="5">
        <v>2019</v>
      </c>
      <c r="F1399">
        <v>2019</v>
      </c>
      <c r="G1399" t="s">
        <v>3240</v>
      </c>
      <c r="H1399" s="5" t="s">
        <v>36</v>
      </c>
      <c r="I1399" s="5">
        <v>1</v>
      </c>
      <c r="J1399" s="8">
        <v>1.68</v>
      </c>
      <c r="L1399" t="s">
        <v>26</v>
      </c>
      <c r="M1399" t="s">
        <v>90</v>
      </c>
      <c r="N1399" t="s">
        <v>242</v>
      </c>
      <c r="O1399">
        <v>13355</v>
      </c>
      <c r="P1399" t="s">
        <v>393</v>
      </c>
      <c r="Q1399">
        <v>68</v>
      </c>
      <c r="R1399" t="s">
        <v>24</v>
      </c>
      <c r="S1399" t="s">
        <v>36</v>
      </c>
      <c r="T1399">
        <v>1</v>
      </c>
      <c r="U1399" s="11">
        <v>1.68</v>
      </c>
      <c r="V1399" s="11">
        <v>1.35</v>
      </c>
    </row>
    <row r="1400" spans="1:22" x14ac:dyDescent="0.45">
      <c r="A1400" s="5" t="s">
        <v>4643</v>
      </c>
      <c r="B1400" t="s">
        <v>2967</v>
      </c>
      <c r="C1400" s="5" t="s">
        <v>2968</v>
      </c>
      <c r="D1400" s="5" t="s">
        <v>70</v>
      </c>
      <c r="E1400" s="5">
        <v>2022</v>
      </c>
      <c r="F1400">
        <v>2022</v>
      </c>
      <c r="G1400" t="s">
        <v>3243</v>
      </c>
      <c r="H1400" s="5" t="s">
        <v>36</v>
      </c>
      <c r="I1400" s="5">
        <v>0</v>
      </c>
      <c r="J1400" s="8">
        <v>1.05</v>
      </c>
      <c r="L1400">
        <v>8</v>
      </c>
      <c r="M1400" t="s">
        <v>90</v>
      </c>
      <c r="N1400" t="s">
        <v>256</v>
      </c>
      <c r="O1400">
        <v>13363</v>
      </c>
      <c r="P1400" t="s">
        <v>487</v>
      </c>
      <c r="Q1400">
        <v>67</v>
      </c>
      <c r="R1400" t="s">
        <v>24</v>
      </c>
      <c r="S1400" t="s">
        <v>36</v>
      </c>
      <c r="T1400">
        <v>1</v>
      </c>
      <c r="U1400" s="11">
        <v>1.21</v>
      </c>
      <c r="V1400" s="11">
        <v>0.97</v>
      </c>
    </row>
    <row r="1401" spans="1:22" x14ac:dyDescent="0.45">
      <c r="A1401" s="5" t="s">
        <v>4644</v>
      </c>
      <c r="B1401" t="s">
        <v>2969</v>
      </c>
      <c r="C1401" s="5" t="s">
        <v>2970</v>
      </c>
      <c r="D1401" s="5" t="s">
        <v>53</v>
      </c>
      <c r="E1401" s="5">
        <v>2022</v>
      </c>
      <c r="F1401">
        <v>2022</v>
      </c>
      <c r="G1401" t="s">
        <v>3242</v>
      </c>
      <c r="H1401" s="5" t="s">
        <v>36</v>
      </c>
      <c r="I1401" s="5">
        <v>1</v>
      </c>
      <c r="J1401" s="8">
        <v>1.39</v>
      </c>
      <c r="L1401">
        <v>16</v>
      </c>
      <c r="M1401" t="s">
        <v>90</v>
      </c>
      <c r="N1401" t="s">
        <v>173</v>
      </c>
      <c r="O1401">
        <v>17039</v>
      </c>
      <c r="P1401" t="s">
        <v>848</v>
      </c>
      <c r="Q1401">
        <v>71</v>
      </c>
      <c r="R1401" t="s">
        <v>24</v>
      </c>
      <c r="S1401" t="s">
        <v>36</v>
      </c>
      <c r="T1401">
        <v>1</v>
      </c>
      <c r="U1401" s="11">
        <v>1.23</v>
      </c>
      <c r="V1401" s="11">
        <v>0.98</v>
      </c>
    </row>
    <row r="1402" spans="1:22" x14ac:dyDescent="0.45">
      <c r="A1402" s="5" t="s">
        <v>4645</v>
      </c>
      <c r="B1402" t="s">
        <v>2971</v>
      </c>
      <c r="C1402" s="5" t="s">
        <v>2972</v>
      </c>
      <c r="D1402" s="5" t="s">
        <v>194</v>
      </c>
      <c r="E1402" s="5">
        <v>2022</v>
      </c>
      <c r="F1402">
        <v>2022</v>
      </c>
      <c r="G1402" t="s">
        <v>3239</v>
      </c>
      <c r="H1402" s="5" t="s">
        <v>36</v>
      </c>
      <c r="I1402" s="5">
        <v>1</v>
      </c>
      <c r="J1402" s="8">
        <v>1.32</v>
      </c>
      <c r="L1402">
        <v>24</v>
      </c>
      <c r="M1402" t="s">
        <v>90</v>
      </c>
      <c r="N1402" t="s">
        <v>242</v>
      </c>
      <c r="O1402">
        <v>13107</v>
      </c>
      <c r="P1402" t="s">
        <v>329</v>
      </c>
      <c r="Q1402">
        <v>73</v>
      </c>
      <c r="R1402" t="s">
        <v>24</v>
      </c>
      <c r="S1402" t="s">
        <v>26</v>
      </c>
      <c r="T1402" t="s">
        <v>26</v>
      </c>
      <c r="U1402" s="11">
        <v>0</v>
      </c>
      <c r="V1402" s="11">
        <v>0</v>
      </c>
    </row>
    <row r="1403" spans="1:22" x14ac:dyDescent="0.45">
      <c r="A1403" s="5" t="s">
        <v>4646</v>
      </c>
      <c r="B1403" t="s">
        <v>2973</v>
      </c>
      <c r="C1403" s="5" t="s">
        <v>2919</v>
      </c>
      <c r="D1403" s="5" t="s">
        <v>282</v>
      </c>
      <c r="E1403" s="5">
        <v>2022</v>
      </c>
      <c r="F1403">
        <v>2022</v>
      </c>
      <c r="G1403" t="s">
        <v>3250</v>
      </c>
      <c r="H1403" s="5" t="s">
        <v>36</v>
      </c>
      <c r="I1403" s="5">
        <v>1</v>
      </c>
      <c r="J1403" s="8">
        <v>2.1</v>
      </c>
      <c r="L1403">
        <v>9</v>
      </c>
      <c r="M1403" t="s">
        <v>90</v>
      </c>
      <c r="N1403" t="s">
        <v>110</v>
      </c>
      <c r="O1403">
        <v>17051</v>
      </c>
      <c r="P1403" t="s">
        <v>867</v>
      </c>
      <c r="Q1403">
        <v>36</v>
      </c>
      <c r="R1403" t="s">
        <v>24</v>
      </c>
      <c r="S1403" t="s">
        <v>51</v>
      </c>
      <c r="T1403">
        <v>1</v>
      </c>
      <c r="U1403" s="11">
        <v>1.08</v>
      </c>
      <c r="V1403" s="11">
        <v>0.86</v>
      </c>
    </row>
    <row r="1404" spans="1:22" x14ac:dyDescent="0.45">
      <c r="A1404" s="5" t="s">
        <v>4647</v>
      </c>
      <c r="B1404" t="s">
        <v>2975</v>
      </c>
      <c r="C1404" s="5" t="s">
        <v>2199</v>
      </c>
      <c r="D1404" s="5" t="s">
        <v>77</v>
      </c>
      <c r="E1404" s="5">
        <v>2020</v>
      </c>
      <c r="F1404">
        <v>2022</v>
      </c>
      <c r="G1404" t="s">
        <v>3240</v>
      </c>
      <c r="H1404" s="5" t="s">
        <v>51</v>
      </c>
      <c r="I1404" s="5">
        <v>1</v>
      </c>
      <c r="J1404" s="8">
        <v>0.5</v>
      </c>
      <c r="L1404" t="s">
        <v>26</v>
      </c>
      <c r="M1404" t="s">
        <v>90</v>
      </c>
      <c r="N1404" t="s">
        <v>242</v>
      </c>
      <c r="O1404">
        <v>13231</v>
      </c>
      <c r="P1404" t="s">
        <v>261</v>
      </c>
      <c r="Q1404">
        <v>39</v>
      </c>
      <c r="R1404" t="s">
        <v>24</v>
      </c>
      <c r="S1404" t="s">
        <v>51</v>
      </c>
      <c r="T1404">
        <v>1</v>
      </c>
      <c r="U1404" s="11">
        <v>0.5</v>
      </c>
      <c r="V1404" s="11">
        <v>0.4</v>
      </c>
    </row>
    <row r="1405" spans="1:22" x14ac:dyDescent="0.45">
      <c r="A1405" s="5" t="s">
        <v>4648</v>
      </c>
      <c r="B1405" t="s">
        <v>2976</v>
      </c>
      <c r="C1405" s="5" t="s">
        <v>1277</v>
      </c>
      <c r="D1405" s="5" t="s">
        <v>1106</v>
      </c>
      <c r="E1405" s="5">
        <v>2022</v>
      </c>
      <c r="F1405">
        <v>2022</v>
      </c>
      <c r="G1405" t="s">
        <v>3242</v>
      </c>
      <c r="H1405" s="5" t="s">
        <v>51</v>
      </c>
      <c r="I1405" s="5">
        <v>1</v>
      </c>
      <c r="J1405" s="8">
        <v>0.84</v>
      </c>
      <c r="L1405">
        <v>10</v>
      </c>
      <c r="M1405" t="s">
        <v>90</v>
      </c>
      <c r="N1405" t="s">
        <v>110</v>
      </c>
      <c r="O1405">
        <v>17062</v>
      </c>
      <c r="P1405" t="s">
        <v>598</v>
      </c>
      <c r="Q1405">
        <v>28</v>
      </c>
      <c r="R1405" t="s">
        <v>106</v>
      </c>
      <c r="S1405" t="s">
        <v>51</v>
      </c>
      <c r="T1405">
        <v>1</v>
      </c>
      <c r="U1405" s="11">
        <v>1</v>
      </c>
      <c r="V1405" s="11">
        <v>0.8</v>
      </c>
    </row>
    <row r="1406" spans="1:22" x14ac:dyDescent="0.45">
      <c r="A1406" s="5" t="s">
        <v>4649</v>
      </c>
      <c r="B1406" t="s">
        <v>2977</v>
      </c>
      <c r="C1406" s="5" t="s">
        <v>2946</v>
      </c>
      <c r="D1406" s="5" t="s">
        <v>157</v>
      </c>
      <c r="E1406" s="5">
        <v>2019</v>
      </c>
      <c r="F1406">
        <v>2022</v>
      </c>
      <c r="G1406" t="s">
        <v>3240</v>
      </c>
      <c r="H1406" s="5" t="s">
        <v>51</v>
      </c>
      <c r="I1406" s="5">
        <v>1</v>
      </c>
      <c r="J1406" s="8">
        <v>0.75</v>
      </c>
      <c r="L1406" t="s">
        <v>26</v>
      </c>
      <c r="M1406" t="s">
        <v>90</v>
      </c>
      <c r="N1406" t="s">
        <v>110</v>
      </c>
      <c r="O1406">
        <v>17062</v>
      </c>
      <c r="P1406" t="s">
        <v>598</v>
      </c>
      <c r="Q1406">
        <v>54</v>
      </c>
      <c r="R1406" t="s">
        <v>24</v>
      </c>
      <c r="S1406" t="s">
        <v>51</v>
      </c>
      <c r="T1406">
        <v>1</v>
      </c>
      <c r="U1406" s="11">
        <v>0.75</v>
      </c>
      <c r="V1406" s="11">
        <v>0.6</v>
      </c>
    </row>
    <row r="1407" spans="1:22" x14ac:dyDescent="0.45">
      <c r="A1407" s="5" t="s">
        <v>4650</v>
      </c>
      <c r="B1407" t="s">
        <v>2978</v>
      </c>
      <c r="C1407" s="5" t="s">
        <v>2946</v>
      </c>
      <c r="D1407" s="5" t="s">
        <v>2678</v>
      </c>
      <c r="E1407" s="5">
        <v>2022</v>
      </c>
      <c r="F1407">
        <v>2022</v>
      </c>
      <c r="G1407" t="s">
        <v>3242</v>
      </c>
      <c r="H1407" s="5" t="s">
        <v>51</v>
      </c>
      <c r="I1407" s="5">
        <v>1</v>
      </c>
      <c r="J1407" s="8">
        <v>0.63</v>
      </c>
      <c r="L1407">
        <v>13</v>
      </c>
      <c r="M1407" t="s">
        <v>90</v>
      </c>
      <c r="N1407" t="s">
        <v>110</v>
      </c>
      <c r="O1407">
        <v>17062</v>
      </c>
      <c r="P1407" t="s">
        <v>598</v>
      </c>
      <c r="Q1407">
        <v>16</v>
      </c>
      <c r="R1407" t="s">
        <v>106</v>
      </c>
      <c r="S1407" t="s">
        <v>51</v>
      </c>
      <c r="T1407">
        <v>1</v>
      </c>
      <c r="U1407" s="11">
        <v>0.51</v>
      </c>
      <c r="V1407" s="11">
        <v>0.41</v>
      </c>
    </row>
    <row r="1408" spans="1:22" x14ac:dyDescent="0.45">
      <c r="A1408" s="5" t="s">
        <v>4651</v>
      </c>
      <c r="B1408" t="s">
        <v>2979</v>
      </c>
      <c r="C1408" s="5" t="s">
        <v>2946</v>
      </c>
      <c r="D1408" s="5" t="s">
        <v>1055</v>
      </c>
      <c r="E1408" s="5">
        <v>2019</v>
      </c>
      <c r="F1408">
        <v>2022</v>
      </c>
      <c r="G1408" t="s">
        <v>3240</v>
      </c>
      <c r="H1408" s="5" t="s">
        <v>51</v>
      </c>
      <c r="I1408" s="5">
        <v>1</v>
      </c>
      <c r="J1408" s="8">
        <v>0.64</v>
      </c>
      <c r="L1408" t="s">
        <v>26</v>
      </c>
      <c r="M1408" t="s">
        <v>90</v>
      </c>
      <c r="N1408" t="s">
        <v>110</v>
      </c>
      <c r="O1408">
        <v>17062</v>
      </c>
      <c r="P1408" t="s">
        <v>598</v>
      </c>
      <c r="Q1408">
        <v>13</v>
      </c>
      <c r="R1408" t="s">
        <v>24</v>
      </c>
      <c r="S1408" t="s">
        <v>51</v>
      </c>
      <c r="T1408">
        <v>1</v>
      </c>
      <c r="U1408" s="11">
        <v>0.64</v>
      </c>
      <c r="V1408" s="11">
        <v>0.51</v>
      </c>
    </row>
    <row r="1409" spans="1:22" x14ac:dyDescent="0.45">
      <c r="A1409" s="5" t="s">
        <v>4652</v>
      </c>
      <c r="B1409" t="s">
        <v>2980</v>
      </c>
      <c r="C1409" s="5" t="s">
        <v>2981</v>
      </c>
      <c r="D1409" s="5" t="s">
        <v>86</v>
      </c>
      <c r="E1409" s="5">
        <v>2022</v>
      </c>
      <c r="F1409">
        <v>2022</v>
      </c>
      <c r="G1409" t="s">
        <v>3242</v>
      </c>
      <c r="H1409" s="5" t="s">
        <v>36</v>
      </c>
      <c r="I1409" s="5">
        <v>1</v>
      </c>
      <c r="J1409" s="8">
        <v>1.62</v>
      </c>
      <c r="L1409">
        <v>3</v>
      </c>
      <c r="M1409" t="s">
        <v>90</v>
      </c>
      <c r="N1409" t="s">
        <v>173</v>
      </c>
      <c r="O1409">
        <v>17037</v>
      </c>
      <c r="P1409" t="s">
        <v>854</v>
      </c>
      <c r="Q1409">
        <v>63</v>
      </c>
      <c r="R1409" t="s">
        <v>24</v>
      </c>
      <c r="S1409" t="s">
        <v>36</v>
      </c>
      <c r="T1409">
        <v>1</v>
      </c>
      <c r="U1409" s="11">
        <v>1.58</v>
      </c>
      <c r="V1409" s="11">
        <v>1.27</v>
      </c>
    </row>
    <row r="1410" spans="1:22" x14ac:dyDescent="0.45">
      <c r="A1410" s="5" t="s">
        <v>4653</v>
      </c>
      <c r="B1410" t="s">
        <v>2982</v>
      </c>
      <c r="C1410" s="5" t="s">
        <v>2983</v>
      </c>
      <c r="D1410" s="5" t="s">
        <v>2984</v>
      </c>
      <c r="E1410" s="5">
        <v>2022</v>
      </c>
      <c r="F1410">
        <v>2022</v>
      </c>
      <c r="G1410" t="s">
        <v>3242</v>
      </c>
      <c r="H1410" s="5" t="s">
        <v>33</v>
      </c>
      <c r="I1410" s="5">
        <v>1</v>
      </c>
      <c r="J1410" s="8">
        <v>4.91</v>
      </c>
      <c r="L1410">
        <v>30</v>
      </c>
      <c r="M1410" t="s">
        <v>90</v>
      </c>
      <c r="N1410" t="s">
        <v>110</v>
      </c>
      <c r="O1410">
        <v>17063</v>
      </c>
      <c r="P1410" t="s">
        <v>909</v>
      </c>
      <c r="Q1410">
        <v>41</v>
      </c>
      <c r="R1410" t="s">
        <v>24</v>
      </c>
      <c r="S1410" t="s">
        <v>33</v>
      </c>
      <c r="T1410">
        <v>1</v>
      </c>
      <c r="U1410" s="11">
        <v>4.22</v>
      </c>
      <c r="V1410" s="11">
        <v>3.37</v>
      </c>
    </row>
    <row r="1411" spans="1:22" x14ac:dyDescent="0.45">
      <c r="A1411" s="5" t="s">
        <v>4654</v>
      </c>
      <c r="B1411" t="s">
        <v>2985</v>
      </c>
      <c r="C1411" s="5" t="s">
        <v>548</v>
      </c>
      <c r="D1411" s="5" t="s">
        <v>30</v>
      </c>
      <c r="E1411" s="5">
        <v>2022</v>
      </c>
      <c r="F1411">
        <v>2022</v>
      </c>
      <c r="G1411" t="s">
        <v>3242</v>
      </c>
      <c r="H1411" s="5" t="s">
        <v>36</v>
      </c>
      <c r="I1411" s="5">
        <v>1</v>
      </c>
      <c r="J1411" s="8">
        <v>1.76</v>
      </c>
      <c r="L1411">
        <v>22</v>
      </c>
      <c r="M1411" t="s">
        <v>90</v>
      </c>
      <c r="N1411" t="s">
        <v>242</v>
      </c>
      <c r="O1411">
        <v>13107</v>
      </c>
      <c r="P1411" t="s">
        <v>329</v>
      </c>
      <c r="Q1411">
        <v>85</v>
      </c>
      <c r="R1411" t="s">
        <v>24</v>
      </c>
      <c r="S1411" t="s">
        <v>36</v>
      </c>
      <c r="T1411">
        <v>1</v>
      </c>
      <c r="U1411" s="11">
        <v>1.55</v>
      </c>
      <c r="V1411" s="11">
        <v>1.24</v>
      </c>
    </row>
    <row r="1412" spans="1:22" x14ac:dyDescent="0.45">
      <c r="A1412" s="5" t="s">
        <v>4655</v>
      </c>
      <c r="B1412" t="s">
        <v>2986</v>
      </c>
      <c r="C1412" s="5" t="s">
        <v>2987</v>
      </c>
      <c r="D1412" s="5" t="s">
        <v>29</v>
      </c>
      <c r="E1412" s="5">
        <v>2022</v>
      </c>
      <c r="F1412">
        <v>2022</v>
      </c>
      <c r="G1412" t="s">
        <v>3242</v>
      </c>
      <c r="H1412" s="5" t="s">
        <v>36</v>
      </c>
      <c r="I1412" s="5">
        <v>1</v>
      </c>
      <c r="J1412" s="8">
        <v>1.29</v>
      </c>
      <c r="L1412">
        <v>7</v>
      </c>
      <c r="M1412" t="s">
        <v>90</v>
      </c>
      <c r="N1412" t="s">
        <v>173</v>
      </c>
      <c r="O1412">
        <v>17036</v>
      </c>
      <c r="P1412" t="s">
        <v>756</v>
      </c>
      <c r="Q1412">
        <v>66</v>
      </c>
      <c r="R1412" t="s">
        <v>24</v>
      </c>
      <c r="S1412" t="s">
        <v>36</v>
      </c>
      <c r="T1412">
        <v>1</v>
      </c>
      <c r="U1412" s="11">
        <v>1.67</v>
      </c>
      <c r="V1412" s="11">
        <v>1.33</v>
      </c>
    </row>
    <row r="1413" spans="1:22" x14ac:dyDescent="0.45">
      <c r="A1413" s="5" t="s">
        <v>4656</v>
      </c>
      <c r="B1413" t="s">
        <v>2988</v>
      </c>
      <c r="C1413" s="5" t="s">
        <v>1935</v>
      </c>
      <c r="D1413" s="5" t="s">
        <v>1259</v>
      </c>
      <c r="E1413" s="5">
        <v>2019</v>
      </c>
      <c r="F1413">
        <v>2022</v>
      </c>
      <c r="G1413" t="s">
        <v>3240</v>
      </c>
      <c r="H1413" s="5" t="s">
        <v>36</v>
      </c>
      <c r="I1413" s="5">
        <v>1</v>
      </c>
      <c r="J1413" s="8">
        <v>1.31</v>
      </c>
      <c r="L1413" t="s">
        <v>26</v>
      </c>
      <c r="M1413" t="s">
        <v>90</v>
      </c>
      <c r="N1413" t="s">
        <v>256</v>
      </c>
      <c r="O1413">
        <v>13123</v>
      </c>
      <c r="P1413" t="s">
        <v>708</v>
      </c>
      <c r="Q1413">
        <v>33</v>
      </c>
      <c r="R1413" t="s">
        <v>24</v>
      </c>
      <c r="S1413" t="s">
        <v>36</v>
      </c>
      <c r="T1413">
        <v>1</v>
      </c>
      <c r="U1413" s="11">
        <v>1.31</v>
      </c>
      <c r="V1413" s="11">
        <v>1.05</v>
      </c>
    </row>
    <row r="1414" spans="1:22" x14ac:dyDescent="0.45">
      <c r="A1414" s="5" t="s">
        <v>4657</v>
      </c>
      <c r="B1414" t="s">
        <v>2990</v>
      </c>
      <c r="C1414" s="5" t="s">
        <v>982</v>
      </c>
      <c r="D1414" s="5" t="s">
        <v>62</v>
      </c>
      <c r="E1414" s="5">
        <v>2018</v>
      </c>
      <c r="F1414">
        <v>2018</v>
      </c>
      <c r="G1414" t="s">
        <v>3240</v>
      </c>
      <c r="H1414" s="5" t="s">
        <v>51</v>
      </c>
      <c r="I1414" s="5">
        <v>1</v>
      </c>
      <c r="J1414" s="8">
        <v>0.64</v>
      </c>
      <c r="L1414" t="s">
        <v>26</v>
      </c>
      <c r="M1414" t="s">
        <v>90</v>
      </c>
      <c r="N1414" t="s">
        <v>110</v>
      </c>
      <c r="O1414">
        <v>17062</v>
      </c>
      <c r="P1414" t="s">
        <v>598</v>
      </c>
      <c r="Q1414">
        <v>21</v>
      </c>
      <c r="R1414" t="s">
        <v>24</v>
      </c>
      <c r="S1414" t="s">
        <v>51</v>
      </c>
      <c r="T1414">
        <v>1</v>
      </c>
      <c r="U1414" s="11">
        <v>0.64</v>
      </c>
      <c r="V1414" s="11">
        <v>0.51</v>
      </c>
    </row>
    <row r="1415" spans="1:22" x14ac:dyDescent="0.45">
      <c r="A1415" s="5" t="s">
        <v>4658</v>
      </c>
      <c r="B1415" t="s">
        <v>2992</v>
      </c>
      <c r="C1415" s="5" t="s">
        <v>1391</v>
      </c>
      <c r="D1415" s="5" t="s">
        <v>1169</v>
      </c>
      <c r="E1415" s="5">
        <v>2022</v>
      </c>
      <c r="F1415">
        <v>2022</v>
      </c>
      <c r="G1415" t="s">
        <v>3242</v>
      </c>
      <c r="H1415" s="5" t="s">
        <v>51</v>
      </c>
      <c r="I1415" s="5">
        <v>1</v>
      </c>
      <c r="J1415" s="8">
        <v>0.9</v>
      </c>
      <c r="L1415">
        <v>4</v>
      </c>
      <c r="M1415" t="s">
        <v>90</v>
      </c>
      <c r="N1415" t="s">
        <v>173</v>
      </c>
      <c r="O1415">
        <v>17026</v>
      </c>
      <c r="P1415" t="s">
        <v>228</v>
      </c>
      <c r="Q1415">
        <v>18</v>
      </c>
      <c r="R1415" t="s">
        <v>24</v>
      </c>
      <c r="S1415" t="s">
        <v>51</v>
      </c>
      <c r="T1415">
        <v>1</v>
      </c>
      <c r="U1415" s="11">
        <v>0.61</v>
      </c>
      <c r="V1415" s="11">
        <v>0.48</v>
      </c>
    </row>
    <row r="1416" spans="1:22" x14ac:dyDescent="0.45">
      <c r="A1416" s="5" t="s">
        <v>4659</v>
      </c>
      <c r="B1416" t="s">
        <v>2993</v>
      </c>
      <c r="C1416" s="5" t="s">
        <v>220</v>
      </c>
      <c r="D1416" s="5" t="s">
        <v>87</v>
      </c>
      <c r="E1416" s="5">
        <v>2022</v>
      </c>
      <c r="F1416">
        <v>2022</v>
      </c>
      <c r="G1416" t="s">
        <v>3242</v>
      </c>
      <c r="H1416" s="5" t="s">
        <v>23</v>
      </c>
      <c r="I1416" s="5">
        <v>1</v>
      </c>
      <c r="J1416" s="8">
        <v>2.35</v>
      </c>
      <c r="L1416">
        <v>8</v>
      </c>
      <c r="M1416" t="s">
        <v>90</v>
      </c>
      <c r="N1416" t="s">
        <v>91</v>
      </c>
      <c r="O1416">
        <v>17010</v>
      </c>
      <c r="P1416" t="s">
        <v>804</v>
      </c>
      <c r="Q1416">
        <v>67</v>
      </c>
      <c r="R1416" t="s">
        <v>24</v>
      </c>
      <c r="S1416" t="s">
        <v>23</v>
      </c>
      <c r="T1416">
        <v>1</v>
      </c>
      <c r="U1416" s="11">
        <v>2.33</v>
      </c>
      <c r="V1416" s="11">
        <v>1.86</v>
      </c>
    </row>
    <row r="1417" spans="1:22" x14ac:dyDescent="0.45">
      <c r="A1417" s="5" t="s">
        <v>4660</v>
      </c>
      <c r="B1417" t="s">
        <v>2994</v>
      </c>
      <c r="C1417" s="5" t="s">
        <v>2995</v>
      </c>
      <c r="D1417" s="5" t="s">
        <v>1763</v>
      </c>
      <c r="E1417" s="5">
        <v>2022</v>
      </c>
      <c r="F1417">
        <v>2022</v>
      </c>
      <c r="G1417" t="s">
        <v>3242</v>
      </c>
      <c r="H1417" s="5" t="s">
        <v>51</v>
      </c>
      <c r="I1417" s="5">
        <v>1</v>
      </c>
      <c r="J1417" s="8">
        <v>0.68</v>
      </c>
      <c r="L1417">
        <v>4</v>
      </c>
      <c r="M1417" t="s">
        <v>90</v>
      </c>
      <c r="N1417" t="s">
        <v>173</v>
      </c>
      <c r="O1417">
        <v>17026</v>
      </c>
      <c r="P1417" t="s">
        <v>228</v>
      </c>
      <c r="Q1417">
        <v>15</v>
      </c>
      <c r="R1417" t="s">
        <v>24</v>
      </c>
      <c r="S1417" t="s">
        <v>51</v>
      </c>
      <c r="T1417">
        <v>1</v>
      </c>
      <c r="U1417" s="11">
        <v>0.5</v>
      </c>
      <c r="V1417" s="11">
        <v>0.4</v>
      </c>
    </row>
    <row r="1418" spans="1:22" x14ac:dyDescent="0.45">
      <c r="A1418" s="5" t="s">
        <v>4661</v>
      </c>
      <c r="B1418" t="s">
        <v>2996</v>
      </c>
      <c r="C1418" s="5" t="s">
        <v>2997</v>
      </c>
      <c r="D1418" s="5" t="s">
        <v>752</v>
      </c>
      <c r="E1418" s="5">
        <v>2020</v>
      </c>
      <c r="F1418">
        <v>2020</v>
      </c>
      <c r="G1418" t="s">
        <v>3240</v>
      </c>
      <c r="H1418" s="5" t="s">
        <v>51</v>
      </c>
      <c r="I1418" s="5">
        <v>1</v>
      </c>
      <c r="J1418" s="8">
        <v>0.69</v>
      </c>
      <c r="L1418" t="s">
        <v>26</v>
      </c>
      <c r="M1418" t="s">
        <v>90</v>
      </c>
      <c r="N1418" t="s">
        <v>173</v>
      </c>
      <c r="O1418">
        <v>17026</v>
      </c>
      <c r="P1418" t="s">
        <v>228</v>
      </c>
      <c r="Q1418">
        <v>15</v>
      </c>
      <c r="R1418" t="s">
        <v>24</v>
      </c>
      <c r="S1418" t="s">
        <v>51</v>
      </c>
      <c r="T1418">
        <v>1</v>
      </c>
      <c r="U1418" s="11">
        <v>0.69</v>
      </c>
      <c r="V1418" s="11">
        <v>0.55000000000000004</v>
      </c>
    </row>
    <row r="1419" spans="1:22" x14ac:dyDescent="0.45">
      <c r="A1419" s="5" t="s">
        <v>4662</v>
      </c>
      <c r="B1419" t="s">
        <v>2998</v>
      </c>
      <c r="C1419" s="5" t="s">
        <v>2999</v>
      </c>
      <c r="D1419" s="5" t="s">
        <v>48</v>
      </c>
      <c r="E1419" s="5">
        <v>2022</v>
      </c>
      <c r="F1419">
        <v>2022</v>
      </c>
      <c r="G1419" t="s">
        <v>3239</v>
      </c>
      <c r="H1419" s="5" t="s">
        <v>51</v>
      </c>
      <c r="I1419" s="5">
        <v>1</v>
      </c>
      <c r="J1419" s="8">
        <v>0.75</v>
      </c>
      <c r="L1419">
        <v>10</v>
      </c>
      <c r="M1419" t="s">
        <v>90</v>
      </c>
      <c r="N1419" t="s">
        <v>110</v>
      </c>
      <c r="O1419">
        <v>17051</v>
      </c>
      <c r="P1419" t="s">
        <v>867</v>
      </c>
      <c r="Q1419">
        <v>55</v>
      </c>
      <c r="R1419" t="s">
        <v>24</v>
      </c>
      <c r="S1419" t="s">
        <v>26</v>
      </c>
      <c r="T1419" t="s">
        <v>26</v>
      </c>
      <c r="U1419" s="11">
        <v>0</v>
      </c>
      <c r="V1419" s="11">
        <v>0</v>
      </c>
    </row>
    <row r="1420" spans="1:22" x14ac:dyDescent="0.45">
      <c r="A1420" s="5" t="s">
        <v>4663</v>
      </c>
      <c r="B1420" t="s">
        <v>3000</v>
      </c>
      <c r="C1420" s="5" t="s">
        <v>3001</v>
      </c>
      <c r="D1420" s="5" t="s">
        <v>53</v>
      </c>
      <c r="E1420" s="5">
        <v>2022</v>
      </c>
      <c r="F1420">
        <v>2022</v>
      </c>
      <c r="G1420" t="s">
        <v>3242</v>
      </c>
      <c r="H1420" s="5" t="s">
        <v>23</v>
      </c>
      <c r="I1420" s="5">
        <v>1</v>
      </c>
      <c r="J1420" s="8">
        <v>3.73</v>
      </c>
      <c r="L1420">
        <v>11</v>
      </c>
      <c r="M1420" t="s">
        <v>90</v>
      </c>
      <c r="N1420" t="s">
        <v>242</v>
      </c>
      <c r="O1420">
        <v>13107</v>
      </c>
      <c r="P1420" t="s">
        <v>329</v>
      </c>
      <c r="Q1420">
        <v>57</v>
      </c>
      <c r="R1420" t="s">
        <v>24</v>
      </c>
      <c r="S1420" t="s">
        <v>23</v>
      </c>
      <c r="T1420">
        <v>1</v>
      </c>
      <c r="U1420" s="11">
        <v>3.19</v>
      </c>
      <c r="V1420" s="11">
        <v>2.5499999999999998</v>
      </c>
    </row>
    <row r="1421" spans="1:22" x14ac:dyDescent="0.45">
      <c r="A1421" s="5" t="s">
        <v>4664</v>
      </c>
      <c r="B1421" t="s">
        <v>3002</v>
      </c>
      <c r="C1421" s="5" t="s">
        <v>3003</v>
      </c>
      <c r="D1421" s="5" t="s">
        <v>70</v>
      </c>
      <c r="E1421" s="5">
        <v>2022</v>
      </c>
      <c r="F1421">
        <v>2022</v>
      </c>
      <c r="G1421" t="s">
        <v>3250</v>
      </c>
      <c r="H1421" s="5" t="s">
        <v>36</v>
      </c>
      <c r="I1421" s="5">
        <v>1</v>
      </c>
      <c r="J1421" s="8">
        <v>1.26</v>
      </c>
      <c r="L1421">
        <v>8</v>
      </c>
      <c r="M1421" t="s">
        <v>90</v>
      </c>
      <c r="N1421" t="s">
        <v>242</v>
      </c>
      <c r="O1421">
        <v>13360</v>
      </c>
      <c r="P1421" t="s">
        <v>383</v>
      </c>
      <c r="Q1421">
        <v>65</v>
      </c>
      <c r="R1421" t="s">
        <v>24</v>
      </c>
      <c r="S1421" t="s">
        <v>51</v>
      </c>
      <c r="T1421">
        <v>1</v>
      </c>
      <c r="U1421" s="11">
        <v>1.1599999999999999</v>
      </c>
      <c r="V1421" s="11">
        <v>0.93</v>
      </c>
    </row>
    <row r="1422" spans="1:22" x14ac:dyDescent="0.45">
      <c r="A1422" s="5" t="s">
        <v>4665</v>
      </c>
      <c r="B1422" t="s">
        <v>3004</v>
      </c>
      <c r="C1422" s="5" t="s">
        <v>763</v>
      </c>
      <c r="D1422" s="5" t="s">
        <v>3005</v>
      </c>
      <c r="E1422" s="5">
        <v>2020</v>
      </c>
      <c r="F1422">
        <v>2022</v>
      </c>
      <c r="G1422" t="s">
        <v>3240</v>
      </c>
      <c r="H1422" s="5" t="s">
        <v>51</v>
      </c>
      <c r="I1422" s="5">
        <v>1</v>
      </c>
      <c r="J1422" s="8">
        <v>0.65</v>
      </c>
      <c r="L1422" t="s">
        <v>26</v>
      </c>
      <c r="M1422" t="s">
        <v>90</v>
      </c>
      <c r="N1422" t="s">
        <v>91</v>
      </c>
      <c r="O1422">
        <v>17012</v>
      </c>
      <c r="P1422" t="s">
        <v>184</v>
      </c>
      <c r="Q1422">
        <v>13</v>
      </c>
      <c r="R1422" t="s">
        <v>24</v>
      </c>
      <c r="S1422" t="s">
        <v>51</v>
      </c>
      <c r="T1422">
        <v>1</v>
      </c>
      <c r="U1422" s="11">
        <v>0.65</v>
      </c>
      <c r="V1422" s="11">
        <v>0.52</v>
      </c>
    </row>
    <row r="1423" spans="1:22" x14ac:dyDescent="0.45">
      <c r="A1423" s="5" t="s">
        <v>4666</v>
      </c>
      <c r="B1423" t="s">
        <v>3006</v>
      </c>
      <c r="C1423" s="5" t="s">
        <v>3007</v>
      </c>
      <c r="D1423" s="5" t="s">
        <v>93</v>
      </c>
      <c r="E1423" s="5">
        <v>2022</v>
      </c>
      <c r="F1423">
        <v>2022</v>
      </c>
      <c r="G1423" t="s">
        <v>3242</v>
      </c>
      <c r="H1423" s="5" t="s">
        <v>51</v>
      </c>
      <c r="I1423" s="5">
        <v>1</v>
      </c>
      <c r="J1423" s="8">
        <v>1.1100000000000001</v>
      </c>
      <c r="L1423">
        <v>10</v>
      </c>
      <c r="M1423" t="s">
        <v>90</v>
      </c>
      <c r="N1423" t="s">
        <v>173</v>
      </c>
      <c r="O1423">
        <v>17036</v>
      </c>
      <c r="P1423" t="s">
        <v>756</v>
      </c>
      <c r="Q1423">
        <v>64</v>
      </c>
      <c r="R1423" t="s">
        <v>24</v>
      </c>
      <c r="S1423" t="s">
        <v>51</v>
      </c>
      <c r="T1423">
        <v>1</v>
      </c>
      <c r="U1423" s="11">
        <v>0.88</v>
      </c>
      <c r="V1423" s="11">
        <v>0.71</v>
      </c>
    </row>
    <row r="1424" spans="1:22" x14ac:dyDescent="0.45">
      <c r="A1424" s="5" t="s">
        <v>4667</v>
      </c>
      <c r="B1424" t="s">
        <v>3008</v>
      </c>
      <c r="C1424" s="5" t="s">
        <v>293</v>
      </c>
      <c r="D1424" s="5" t="s">
        <v>32</v>
      </c>
      <c r="E1424" s="5">
        <v>2022</v>
      </c>
      <c r="F1424">
        <v>2022</v>
      </c>
      <c r="G1424" t="s">
        <v>3242</v>
      </c>
      <c r="H1424" s="5" t="s">
        <v>51</v>
      </c>
      <c r="I1424" s="5">
        <v>1</v>
      </c>
      <c r="J1424" s="8">
        <v>1</v>
      </c>
      <c r="L1424">
        <v>18</v>
      </c>
      <c r="M1424" t="s">
        <v>90</v>
      </c>
      <c r="N1424" t="s">
        <v>256</v>
      </c>
      <c r="O1424">
        <v>13117</v>
      </c>
      <c r="P1424" t="s">
        <v>446</v>
      </c>
      <c r="Q1424">
        <v>64</v>
      </c>
      <c r="R1424" t="s">
        <v>24</v>
      </c>
      <c r="S1424" t="s">
        <v>51</v>
      </c>
      <c r="T1424">
        <v>1</v>
      </c>
      <c r="U1424" s="11">
        <v>0.93</v>
      </c>
      <c r="V1424" s="11">
        <v>0.74</v>
      </c>
    </row>
    <row r="1425" spans="1:22" x14ac:dyDescent="0.45">
      <c r="A1425" s="5" t="s">
        <v>4668</v>
      </c>
      <c r="B1425" t="s">
        <v>3009</v>
      </c>
      <c r="C1425" s="5" t="s">
        <v>3010</v>
      </c>
      <c r="D1425" s="5" t="s">
        <v>3011</v>
      </c>
      <c r="E1425" s="5">
        <v>2020</v>
      </c>
      <c r="F1425">
        <v>2022</v>
      </c>
      <c r="G1425" t="s">
        <v>3240</v>
      </c>
      <c r="H1425" s="5" t="s">
        <v>36</v>
      </c>
      <c r="I1425" s="5">
        <v>1</v>
      </c>
      <c r="J1425" s="8">
        <v>1.24</v>
      </c>
      <c r="L1425" t="s">
        <v>26</v>
      </c>
      <c r="M1425" t="s">
        <v>90</v>
      </c>
      <c r="N1425" t="s">
        <v>242</v>
      </c>
      <c r="O1425">
        <v>13107</v>
      </c>
      <c r="P1425" t="s">
        <v>329</v>
      </c>
      <c r="Q1425">
        <v>15</v>
      </c>
      <c r="R1425" t="s">
        <v>24</v>
      </c>
      <c r="S1425" t="s">
        <v>36</v>
      </c>
      <c r="T1425">
        <v>1</v>
      </c>
      <c r="U1425" s="11">
        <v>1.24</v>
      </c>
      <c r="V1425" s="11">
        <v>0.99</v>
      </c>
    </row>
    <row r="1426" spans="1:22" x14ac:dyDescent="0.45">
      <c r="A1426" s="5" t="s">
        <v>4669</v>
      </c>
      <c r="B1426" t="s">
        <v>3012</v>
      </c>
      <c r="C1426" s="5" t="s">
        <v>1516</v>
      </c>
      <c r="D1426" s="5" t="s">
        <v>87</v>
      </c>
      <c r="E1426" s="5">
        <v>2022</v>
      </c>
      <c r="F1426">
        <v>2022</v>
      </c>
      <c r="G1426" t="s">
        <v>3242</v>
      </c>
      <c r="H1426" s="5" t="s">
        <v>36</v>
      </c>
      <c r="I1426" s="5">
        <v>1</v>
      </c>
      <c r="J1426" s="8">
        <v>1.72</v>
      </c>
      <c r="L1426">
        <v>6</v>
      </c>
      <c r="M1426" t="s">
        <v>90</v>
      </c>
      <c r="N1426" t="s">
        <v>110</v>
      </c>
      <c r="O1426">
        <v>17062</v>
      </c>
      <c r="P1426" t="s">
        <v>598</v>
      </c>
      <c r="Q1426">
        <v>67</v>
      </c>
      <c r="R1426" t="s">
        <v>24</v>
      </c>
      <c r="S1426" t="s">
        <v>36</v>
      </c>
      <c r="T1426">
        <v>1</v>
      </c>
      <c r="U1426" s="11">
        <v>1.71</v>
      </c>
      <c r="V1426" s="11">
        <v>1.37</v>
      </c>
    </row>
    <row r="1427" spans="1:22" x14ac:dyDescent="0.45">
      <c r="A1427" s="5" t="s">
        <v>4670</v>
      </c>
      <c r="B1427" t="s">
        <v>3013</v>
      </c>
      <c r="C1427" s="5" t="s">
        <v>728</v>
      </c>
      <c r="D1427" s="5" t="s">
        <v>3014</v>
      </c>
      <c r="E1427" s="5">
        <v>2020</v>
      </c>
      <c r="F1427">
        <v>2018</v>
      </c>
      <c r="G1427" t="s">
        <v>3240</v>
      </c>
      <c r="H1427" s="5" t="s">
        <v>51</v>
      </c>
      <c r="I1427" s="5">
        <v>1</v>
      </c>
      <c r="J1427" s="8">
        <v>0.44</v>
      </c>
      <c r="L1427" t="s">
        <v>26</v>
      </c>
      <c r="M1427" t="s">
        <v>90</v>
      </c>
      <c r="N1427" t="s">
        <v>242</v>
      </c>
      <c r="O1427">
        <v>13107</v>
      </c>
      <c r="P1427" t="s">
        <v>329</v>
      </c>
      <c r="Q1427">
        <v>15</v>
      </c>
      <c r="R1427" t="s">
        <v>106</v>
      </c>
      <c r="S1427" t="s">
        <v>51</v>
      </c>
      <c r="T1427">
        <v>1</v>
      </c>
      <c r="U1427" s="11">
        <v>0.44</v>
      </c>
      <c r="V1427" s="11">
        <v>0.35</v>
      </c>
    </row>
    <row r="1428" spans="1:22" x14ac:dyDescent="0.45">
      <c r="A1428" s="5" t="s">
        <v>4671</v>
      </c>
      <c r="B1428" t="s">
        <v>3015</v>
      </c>
      <c r="C1428" s="5" t="s">
        <v>220</v>
      </c>
      <c r="D1428" s="5" t="s">
        <v>70</v>
      </c>
      <c r="E1428" s="5">
        <v>2018</v>
      </c>
      <c r="F1428">
        <v>2018</v>
      </c>
      <c r="G1428" t="s">
        <v>3240</v>
      </c>
      <c r="H1428" s="5" t="s">
        <v>51</v>
      </c>
      <c r="I1428" s="5">
        <v>1</v>
      </c>
      <c r="J1428" s="8">
        <v>0.24</v>
      </c>
      <c r="L1428" t="s">
        <v>26</v>
      </c>
      <c r="M1428" t="s">
        <v>90</v>
      </c>
      <c r="N1428" t="s">
        <v>173</v>
      </c>
      <c r="O1428">
        <v>17033</v>
      </c>
      <c r="P1428" t="s">
        <v>901</v>
      </c>
      <c r="Q1428">
        <v>63</v>
      </c>
      <c r="R1428" t="s">
        <v>24</v>
      </c>
      <c r="S1428" t="s">
        <v>51</v>
      </c>
      <c r="T1428">
        <v>1</v>
      </c>
      <c r="U1428" s="11">
        <v>0.24</v>
      </c>
      <c r="V1428" s="11">
        <v>0.19</v>
      </c>
    </row>
    <row r="1429" spans="1:22" x14ac:dyDescent="0.45">
      <c r="A1429" s="5" t="s">
        <v>4672</v>
      </c>
      <c r="B1429" t="s">
        <v>3016</v>
      </c>
      <c r="C1429" s="5" t="s">
        <v>2972</v>
      </c>
      <c r="D1429" s="5" t="s">
        <v>131</v>
      </c>
      <c r="E1429" s="5">
        <v>2022</v>
      </c>
      <c r="F1429">
        <v>2022</v>
      </c>
      <c r="G1429" t="s">
        <v>3239</v>
      </c>
      <c r="H1429" s="5" t="s">
        <v>36</v>
      </c>
      <c r="I1429" s="5">
        <v>1</v>
      </c>
      <c r="J1429" s="8">
        <v>1.66</v>
      </c>
      <c r="L1429">
        <v>26</v>
      </c>
      <c r="M1429" t="s">
        <v>90</v>
      </c>
      <c r="N1429" t="s">
        <v>242</v>
      </c>
      <c r="O1429">
        <v>13107</v>
      </c>
      <c r="P1429" t="s">
        <v>329</v>
      </c>
      <c r="Q1429">
        <v>64</v>
      </c>
      <c r="R1429" t="s">
        <v>24</v>
      </c>
      <c r="S1429" t="s">
        <v>26</v>
      </c>
      <c r="T1429" t="s">
        <v>26</v>
      </c>
      <c r="U1429" s="11">
        <v>0</v>
      </c>
      <c r="V1429" s="11">
        <v>0</v>
      </c>
    </row>
    <row r="1430" spans="1:22" x14ac:dyDescent="0.45">
      <c r="A1430" s="5" t="s">
        <v>4673</v>
      </c>
      <c r="B1430" t="s">
        <v>3017</v>
      </c>
      <c r="C1430" s="5" t="s">
        <v>272</v>
      </c>
      <c r="D1430" s="5" t="s">
        <v>3018</v>
      </c>
      <c r="E1430" s="5">
        <v>2022</v>
      </c>
      <c r="F1430">
        <v>2022</v>
      </c>
      <c r="G1430" t="s">
        <v>3242</v>
      </c>
      <c r="H1430" s="5" t="s">
        <v>51</v>
      </c>
      <c r="I1430" s="5">
        <v>1</v>
      </c>
      <c r="J1430" s="8">
        <v>1.1599999999999999</v>
      </c>
      <c r="L1430">
        <v>27</v>
      </c>
      <c r="M1430" t="s">
        <v>90</v>
      </c>
      <c r="N1430" t="s">
        <v>110</v>
      </c>
      <c r="O1430">
        <v>17064</v>
      </c>
      <c r="P1430" t="s">
        <v>954</v>
      </c>
      <c r="Q1430">
        <v>15</v>
      </c>
      <c r="R1430" t="s">
        <v>24</v>
      </c>
      <c r="S1430" t="s">
        <v>51</v>
      </c>
      <c r="T1430">
        <v>1</v>
      </c>
      <c r="U1430" s="11">
        <v>0.84</v>
      </c>
      <c r="V1430" s="11">
        <v>0.67</v>
      </c>
    </row>
    <row r="1431" spans="1:22" x14ac:dyDescent="0.45">
      <c r="A1431" s="5" t="s">
        <v>4674</v>
      </c>
      <c r="B1431" t="s">
        <v>3019</v>
      </c>
      <c r="C1431" s="5" t="s">
        <v>1566</v>
      </c>
      <c r="D1431" s="5" t="s">
        <v>299</v>
      </c>
      <c r="E1431" s="5">
        <v>2022</v>
      </c>
      <c r="F1431">
        <v>2022</v>
      </c>
      <c r="G1431" t="s">
        <v>3242</v>
      </c>
      <c r="H1431" s="5" t="s">
        <v>51</v>
      </c>
      <c r="I1431" s="5">
        <v>1</v>
      </c>
      <c r="J1431" s="8">
        <v>1.0900000000000001</v>
      </c>
      <c r="L1431">
        <v>15</v>
      </c>
      <c r="M1431" t="s">
        <v>90</v>
      </c>
      <c r="N1431" t="s">
        <v>91</v>
      </c>
      <c r="O1431">
        <v>17013</v>
      </c>
      <c r="P1431" t="s">
        <v>188</v>
      </c>
      <c r="Q1431">
        <v>57</v>
      </c>
      <c r="R1431" t="s">
        <v>106</v>
      </c>
      <c r="S1431" t="s">
        <v>51</v>
      </c>
      <c r="T1431">
        <v>1</v>
      </c>
      <c r="U1431" s="11">
        <v>0.87</v>
      </c>
      <c r="V1431" s="11">
        <v>0.7</v>
      </c>
    </row>
    <row r="1432" spans="1:22" x14ac:dyDescent="0.45">
      <c r="A1432" s="5" t="s">
        <v>4675</v>
      </c>
      <c r="B1432" t="s">
        <v>3020</v>
      </c>
      <c r="C1432" s="5" t="s">
        <v>3021</v>
      </c>
      <c r="D1432" s="5" t="s">
        <v>100</v>
      </c>
      <c r="E1432" s="5">
        <v>2022</v>
      </c>
      <c r="F1432">
        <v>2022</v>
      </c>
      <c r="G1432" t="s">
        <v>3242</v>
      </c>
      <c r="H1432" s="5" t="s">
        <v>36</v>
      </c>
      <c r="I1432" s="5">
        <v>1</v>
      </c>
      <c r="J1432" s="8">
        <v>2.21</v>
      </c>
      <c r="L1432">
        <v>15</v>
      </c>
      <c r="M1432" t="s">
        <v>90</v>
      </c>
      <c r="N1432" t="s">
        <v>173</v>
      </c>
      <c r="O1432">
        <v>17031</v>
      </c>
      <c r="P1432" t="s">
        <v>174</v>
      </c>
      <c r="Q1432">
        <v>61</v>
      </c>
      <c r="R1432" t="s">
        <v>24</v>
      </c>
      <c r="S1432" t="s">
        <v>36</v>
      </c>
      <c r="T1432">
        <v>1</v>
      </c>
      <c r="U1432" s="11">
        <v>2.2799999999999998</v>
      </c>
      <c r="V1432" s="11">
        <v>1.82</v>
      </c>
    </row>
    <row r="1433" spans="1:22" x14ac:dyDescent="0.45">
      <c r="A1433" s="5" t="s">
        <v>4676</v>
      </c>
      <c r="B1433" t="s">
        <v>3022</v>
      </c>
      <c r="C1433" s="5" t="s">
        <v>3023</v>
      </c>
      <c r="D1433" s="5" t="s">
        <v>157</v>
      </c>
      <c r="E1433" s="5">
        <v>2019</v>
      </c>
      <c r="F1433">
        <v>2022</v>
      </c>
      <c r="G1433" t="s">
        <v>3240</v>
      </c>
      <c r="H1433" s="5" t="s">
        <v>36</v>
      </c>
      <c r="I1433" s="5">
        <v>1</v>
      </c>
      <c r="J1433" s="8">
        <v>1.55</v>
      </c>
      <c r="L1433" t="s">
        <v>26</v>
      </c>
      <c r="M1433" t="s">
        <v>90</v>
      </c>
      <c r="N1433" t="s">
        <v>110</v>
      </c>
      <c r="O1433">
        <v>17062</v>
      </c>
      <c r="P1433" t="s">
        <v>598</v>
      </c>
      <c r="Q1433">
        <v>65</v>
      </c>
      <c r="R1433" t="s">
        <v>24</v>
      </c>
      <c r="S1433" t="s">
        <v>36</v>
      </c>
      <c r="T1433">
        <v>1</v>
      </c>
      <c r="U1433" s="11">
        <v>1.55</v>
      </c>
      <c r="V1433" s="11">
        <v>1.24</v>
      </c>
    </row>
    <row r="1434" spans="1:22" x14ac:dyDescent="0.45">
      <c r="A1434" s="5" t="s">
        <v>4677</v>
      </c>
      <c r="B1434" t="s">
        <v>3024</v>
      </c>
      <c r="C1434" s="5" t="s">
        <v>3025</v>
      </c>
      <c r="D1434" s="5" t="s">
        <v>50</v>
      </c>
      <c r="E1434" s="5">
        <v>2022</v>
      </c>
      <c r="F1434">
        <v>2022</v>
      </c>
      <c r="G1434" t="s">
        <v>3250</v>
      </c>
      <c r="H1434" s="5" t="s">
        <v>36</v>
      </c>
      <c r="I1434" s="5">
        <v>1</v>
      </c>
      <c r="J1434" s="8">
        <v>1.38</v>
      </c>
      <c r="L1434">
        <v>23</v>
      </c>
      <c r="M1434" t="s">
        <v>90</v>
      </c>
      <c r="N1434" t="s">
        <v>173</v>
      </c>
      <c r="O1434">
        <v>17030</v>
      </c>
      <c r="P1434" t="s">
        <v>205</v>
      </c>
      <c r="Q1434">
        <v>62</v>
      </c>
      <c r="R1434" t="s">
        <v>24</v>
      </c>
      <c r="S1434" t="s">
        <v>51</v>
      </c>
      <c r="T1434">
        <v>1</v>
      </c>
      <c r="U1434" s="11">
        <v>0.9</v>
      </c>
      <c r="V1434" s="11">
        <v>0.72</v>
      </c>
    </row>
    <row r="1435" spans="1:22" x14ac:dyDescent="0.45">
      <c r="A1435" s="5" t="s">
        <v>4678</v>
      </c>
      <c r="B1435" t="s">
        <v>3026</v>
      </c>
      <c r="C1435" s="5" t="s">
        <v>681</v>
      </c>
      <c r="D1435" s="5" t="s">
        <v>3027</v>
      </c>
      <c r="E1435" s="5">
        <v>2022</v>
      </c>
      <c r="F1435">
        <v>2022</v>
      </c>
      <c r="G1435" t="s">
        <v>3239</v>
      </c>
      <c r="H1435" s="5" t="s">
        <v>51</v>
      </c>
      <c r="I1435" s="5">
        <v>1</v>
      </c>
      <c r="J1435" s="8">
        <v>0.75</v>
      </c>
      <c r="L1435">
        <v>3</v>
      </c>
      <c r="M1435" t="s">
        <v>90</v>
      </c>
      <c r="N1435" t="s">
        <v>242</v>
      </c>
      <c r="O1435">
        <v>13355</v>
      </c>
      <c r="P1435" t="s">
        <v>393</v>
      </c>
      <c r="Q1435">
        <v>11</v>
      </c>
      <c r="R1435" t="s">
        <v>24</v>
      </c>
      <c r="S1435" t="s">
        <v>26</v>
      </c>
      <c r="T1435" t="s">
        <v>26</v>
      </c>
      <c r="U1435" s="11">
        <v>0</v>
      </c>
      <c r="V1435" s="11">
        <v>0</v>
      </c>
    </row>
    <row r="1436" spans="1:22" x14ac:dyDescent="0.45">
      <c r="A1436" s="5" t="s">
        <v>4679</v>
      </c>
      <c r="B1436" t="s">
        <v>3028</v>
      </c>
      <c r="C1436" s="5" t="s">
        <v>2948</v>
      </c>
      <c r="D1436" s="5" t="s">
        <v>211</v>
      </c>
      <c r="E1436" s="5">
        <v>2019</v>
      </c>
      <c r="F1436">
        <v>2020</v>
      </c>
      <c r="G1436" t="s">
        <v>3240</v>
      </c>
      <c r="H1436" s="5" t="s">
        <v>51</v>
      </c>
      <c r="I1436" s="5">
        <v>1</v>
      </c>
      <c r="J1436" s="8">
        <v>0.64</v>
      </c>
      <c r="L1436" t="s">
        <v>26</v>
      </c>
      <c r="M1436" t="s">
        <v>90</v>
      </c>
      <c r="N1436" t="s">
        <v>110</v>
      </c>
      <c r="O1436">
        <v>17064</v>
      </c>
      <c r="P1436" t="s">
        <v>954</v>
      </c>
      <c r="Q1436">
        <v>50</v>
      </c>
      <c r="R1436" t="s">
        <v>24</v>
      </c>
      <c r="S1436" t="s">
        <v>51</v>
      </c>
      <c r="T1436">
        <v>1</v>
      </c>
      <c r="U1436" s="11">
        <v>0.64</v>
      </c>
      <c r="V1436" s="11">
        <v>0.51</v>
      </c>
    </row>
    <row r="1437" spans="1:22" x14ac:dyDescent="0.45">
      <c r="A1437" s="5" t="s">
        <v>4680</v>
      </c>
      <c r="B1437" t="s">
        <v>3029</v>
      </c>
      <c r="C1437" s="5" t="s">
        <v>3030</v>
      </c>
      <c r="D1437" s="5" t="s">
        <v>286</v>
      </c>
      <c r="E1437" s="5">
        <v>2020</v>
      </c>
      <c r="F1437">
        <v>2022</v>
      </c>
      <c r="G1437" t="s">
        <v>3240</v>
      </c>
      <c r="H1437" s="5" t="s">
        <v>36</v>
      </c>
      <c r="I1437" s="5">
        <v>1</v>
      </c>
      <c r="J1437" s="8">
        <v>1.44</v>
      </c>
      <c r="L1437" t="s">
        <v>26</v>
      </c>
      <c r="M1437" t="s">
        <v>90</v>
      </c>
      <c r="N1437" t="s">
        <v>256</v>
      </c>
      <c r="O1437">
        <v>13356</v>
      </c>
      <c r="P1437" t="s">
        <v>402</v>
      </c>
      <c r="Q1437">
        <v>47</v>
      </c>
      <c r="R1437" t="s">
        <v>24</v>
      </c>
      <c r="S1437" t="s">
        <v>36</v>
      </c>
      <c r="T1437">
        <v>1</v>
      </c>
      <c r="U1437" s="11">
        <v>1.44</v>
      </c>
      <c r="V1437" s="11">
        <v>1.1499999999999999</v>
      </c>
    </row>
    <row r="1438" spans="1:22" x14ac:dyDescent="0.45">
      <c r="A1438" s="5" t="s">
        <v>4681</v>
      </c>
      <c r="B1438" t="s">
        <v>3031</v>
      </c>
      <c r="C1438" s="5" t="s">
        <v>3032</v>
      </c>
      <c r="D1438" s="5" t="s">
        <v>2103</v>
      </c>
      <c r="E1438" s="5">
        <v>2020</v>
      </c>
      <c r="F1438">
        <v>2021</v>
      </c>
      <c r="G1438" t="s">
        <v>3240</v>
      </c>
      <c r="H1438" s="5" t="s">
        <v>51</v>
      </c>
      <c r="I1438" s="5">
        <v>1</v>
      </c>
      <c r="J1438" s="8">
        <v>0.81</v>
      </c>
      <c r="L1438" t="s">
        <v>26</v>
      </c>
      <c r="M1438" t="s">
        <v>90</v>
      </c>
      <c r="N1438" t="s">
        <v>173</v>
      </c>
      <c r="O1438">
        <v>17040</v>
      </c>
      <c r="P1438" t="s">
        <v>898</v>
      </c>
      <c r="Q1438">
        <v>16</v>
      </c>
      <c r="R1438" t="s">
        <v>24</v>
      </c>
      <c r="S1438" t="s">
        <v>51</v>
      </c>
      <c r="T1438">
        <v>1</v>
      </c>
      <c r="U1438" s="11">
        <v>0.81</v>
      </c>
      <c r="V1438" s="11">
        <v>0.65</v>
      </c>
    </row>
    <row r="1439" spans="1:22" x14ac:dyDescent="0.45">
      <c r="A1439" s="5" t="s">
        <v>4682</v>
      </c>
      <c r="B1439" t="s">
        <v>3033</v>
      </c>
      <c r="C1439" s="5" t="s">
        <v>3034</v>
      </c>
      <c r="D1439" s="5" t="s">
        <v>169</v>
      </c>
      <c r="E1439" s="5">
        <v>2022</v>
      </c>
      <c r="F1439">
        <v>2022</v>
      </c>
      <c r="G1439" t="s">
        <v>3239</v>
      </c>
      <c r="H1439" s="5" t="s">
        <v>51</v>
      </c>
      <c r="I1439" s="5">
        <v>1</v>
      </c>
      <c r="J1439" s="8">
        <v>1.1100000000000001</v>
      </c>
      <c r="L1439">
        <v>5</v>
      </c>
      <c r="M1439" t="s">
        <v>90</v>
      </c>
      <c r="N1439" t="s">
        <v>110</v>
      </c>
      <c r="O1439">
        <v>17061</v>
      </c>
      <c r="P1439" t="s">
        <v>880</v>
      </c>
      <c r="Q1439">
        <v>70</v>
      </c>
      <c r="R1439" t="s">
        <v>24</v>
      </c>
      <c r="S1439" t="s">
        <v>26</v>
      </c>
      <c r="T1439" t="s">
        <v>26</v>
      </c>
      <c r="U1439" s="11">
        <v>0</v>
      </c>
      <c r="V1439" s="11">
        <v>0</v>
      </c>
    </row>
    <row r="1440" spans="1:22" x14ac:dyDescent="0.45">
      <c r="A1440" s="5" t="s">
        <v>4683</v>
      </c>
      <c r="B1440" t="s">
        <v>3035</v>
      </c>
      <c r="C1440" s="5" t="s">
        <v>3036</v>
      </c>
      <c r="D1440" s="5" t="s">
        <v>3037</v>
      </c>
      <c r="E1440" s="5">
        <v>2019</v>
      </c>
      <c r="F1440">
        <v>2022</v>
      </c>
      <c r="G1440" t="s">
        <v>3240</v>
      </c>
      <c r="H1440" s="5" t="s">
        <v>51</v>
      </c>
      <c r="I1440" s="5">
        <v>1</v>
      </c>
      <c r="J1440" s="8">
        <v>0.38</v>
      </c>
      <c r="L1440" t="s">
        <v>26</v>
      </c>
      <c r="M1440" t="s">
        <v>90</v>
      </c>
      <c r="N1440" t="s">
        <v>256</v>
      </c>
      <c r="O1440">
        <v>13103</v>
      </c>
      <c r="P1440" t="s">
        <v>257</v>
      </c>
      <c r="Q1440">
        <v>14</v>
      </c>
      <c r="R1440" t="s">
        <v>24</v>
      </c>
      <c r="S1440" t="s">
        <v>51</v>
      </c>
      <c r="T1440">
        <v>1</v>
      </c>
      <c r="U1440" s="11">
        <v>0.38</v>
      </c>
      <c r="V1440" s="11">
        <v>0.3</v>
      </c>
    </row>
    <row r="1441" spans="1:22" x14ac:dyDescent="0.45">
      <c r="A1441" s="5" t="s">
        <v>4684</v>
      </c>
      <c r="B1441" t="s">
        <v>3038</v>
      </c>
      <c r="C1441" s="5" t="s">
        <v>3039</v>
      </c>
      <c r="D1441" s="5" t="s">
        <v>32</v>
      </c>
      <c r="E1441" s="5">
        <v>2020</v>
      </c>
      <c r="F1441">
        <v>2022</v>
      </c>
      <c r="G1441" t="s">
        <v>3240</v>
      </c>
      <c r="H1441" s="5" t="s">
        <v>36</v>
      </c>
      <c r="I1441" s="5">
        <v>1</v>
      </c>
      <c r="J1441" s="8">
        <v>1.55</v>
      </c>
      <c r="L1441" t="s">
        <v>26</v>
      </c>
      <c r="M1441" t="s">
        <v>90</v>
      </c>
      <c r="N1441" t="s">
        <v>110</v>
      </c>
      <c r="O1441">
        <v>17060</v>
      </c>
      <c r="P1441" t="s">
        <v>891</v>
      </c>
      <c r="Q1441">
        <v>66</v>
      </c>
      <c r="R1441" t="s">
        <v>24</v>
      </c>
      <c r="S1441" t="s">
        <v>36</v>
      </c>
      <c r="T1441">
        <v>1</v>
      </c>
      <c r="U1441" s="11">
        <v>1.55</v>
      </c>
      <c r="V1441" s="11">
        <v>1.24</v>
      </c>
    </row>
    <row r="1442" spans="1:22" x14ac:dyDescent="0.45">
      <c r="A1442" s="5" t="s">
        <v>4685</v>
      </c>
      <c r="B1442" t="s">
        <v>3040</v>
      </c>
      <c r="C1442" s="5" t="s">
        <v>3041</v>
      </c>
      <c r="D1442" s="5" t="s">
        <v>1994</v>
      </c>
      <c r="E1442" s="5">
        <v>2019</v>
      </c>
      <c r="F1442">
        <v>2022</v>
      </c>
      <c r="G1442" t="s">
        <v>3240</v>
      </c>
      <c r="H1442" s="5" t="s">
        <v>36</v>
      </c>
      <c r="I1442" s="5">
        <v>1</v>
      </c>
      <c r="J1442" s="8">
        <v>1.35</v>
      </c>
      <c r="L1442" t="s">
        <v>26</v>
      </c>
      <c r="M1442" t="s">
        <v>90</v>
      </c>
      <c r="N1442" t="s">
        <v>242</v>
      </c>
      <c r="O1442">
        <v>13240</v>
      </c>
      <c r="P1442" t="s">
        <v>290</v>
      </c>
      <c r="Q1442">
        <v>49</v>
      </c>
      <c r="R1442" t="s">
        <v>24</v>
      </c>
      <c r="S1442" t="s">
        <v>36</v>
      </c>
      <c r="T1442">
        <v>1</v>
      </c>
      <c r="U1442" s="11">
        <v>1.35</v>
      </c>
      <c r="V1442" s="11">
        <v>1.08</v>
      </c>
    </row>
    <row r="1443" spans="1:22" x14ac:dyDescent="0.45">
      <c r="A1443" s="5" t="s">
        <v>4686</v>
      </c>
      <c r="B1443" t="s">
        <v>3042</v>
      </c>
      <c r="C1443" s="5" t="s">
        <v>129</v>
      </c>
      <c r="D1443" s="5" t="s">
        <v>112</v>
      </c>
      <c r="E1443" s="5">
        <v>2022</v>
      </c>
      <c r="F1443">
        <v>2022</v>
      </c>
      <c r="G1443" t="s">
        <v>3239</v>
      </c>
      <c r="H1443" s="5" t="s">
        <v>51</v>
      </c>
      <c r="I1443" s="5">
        <v>1</v>
      </c>
      <c r="J1443" s="8">
        <v>0.91</v>
      </c>
      <c r="L1443">
        <v>5</v>
      </c>
      <c r="M1443" t="s">
        <v>90</v>
      </c>
      <c r="N1443" t="s">
        <v>242</v>
      </c>
      <c r="O1443">
        <v>13240</v>
      </c>
      <c r="P1443" t="s">
        <v>290</v>
      </c>
      <c r="Q1443">
        <v>12</v>
      </c>
      <c r="R1443" t="s">
        <v>24</v>
      </c>
      <c r="S1443" t="s">
        <v>26</v>
      </c>
      <c r="T1443" t="s">
        <v>26</v>
      </c>
      <c r="U1443" s="11">
        <v>0</v>
      </c>
      <c r="V1443" s="11">
        <v>0</v>
      </c>
    </row>
    <row r="1444" spans="1:22" x14ac:dyDescent="0.45">
      <c r="A1444" s="5" t="s">
        <v>4687</v>
      </c>
      <c r="B1444" t="s">
        <v>3043</v>
      </c>
      <c r="C1444" s="5" t="s">
        <v>2974</v>
      </c>
      <c r="D1444" s="5" t="s">
        <v>42</v>
      </c>
      <c r="E1444" s="5">
        <v>2019</v>
      </c>
      <c r="F1444">
        <v>2022</v>
      </c>
      <c r="G1444" t="s">
        <v>3240</v>
      </c>
      <c r="H1444" s="5" t="s">
        <v>51</v>
      </c>
      <c r="I1444" s="5">
        <v>1</v>
      </c>
      <c r="J1444" s="8">
        <v>0.71</v>
      </c>
      <c r="L1444" t="s">
        <v>26</v>
      </c>
      <c r="M1444" t="s">
        <v>90</v>
      </c>
      <c r="N1444" t="s">
        <v>91</v>
      </c>
      <c r="O1444">
        <v>17013</v>
      </c>
      <c r="P1444" t="s">
        <v>188</v>
      </c>
      <c r="Q1444">
        <v>72</v>
      </c>
      <c r="R1444" t="s">
        <v>24</v>
      </c>
      <c r="S1444" t="s">
        <v>51</v>
      </c>
      <c r="T1444">
        <v>1</v>
      </c>
      <c r="U1444" s="11">
        <v>0.71</v>
      </c>
      <c r="V1444" s="11">
        <v>0.56999999999999995</v>
      </c>
    </row>
    <row r="1445" spans="1:22" x14ac:dyDescent="0.45">
      <c r="A1445" s="5" t="s">
        <v>4688</v>
      </c>
      <c r="B1445" t="s">
        <v>3044</v>
      </c>
      <c r="C1445" s="5" t="s">
        <v>3045</v>
      </c>
      <c r="D1445" s="5" t="s">
        <v>35</v>
      </c>
      <c r="E1445" s="5">
        <v>2022</v>
      </c>
      <c r="F1445">
        <v>2022</v>
      </c>
      <c r="G1445" t="s">
        <v>3239</v>
      </c>
      <c r="H1445" s="5" t="s">
        <v>51</v>
      </c>
      <c r="I1445" s="5">
        <v>1</v>
      </c>
      <c r="J1445" s="8">
        <v>0.74</v>
      </c>
      <c r="L1445">
        <v>4</v>
      </c>
      <c r="M1445" t="s">
        <v>90</v>
      </c>
      <c r="N1445" t="s">
        <v>173</v>
      </c>
      <c r="O1445">
        <v>17030</v>
      </c>
      <c r="P1445" t="s">
        <v>205</v>
      </c>
      <c r="Q1445">
        <v>62</v>
      </c>
      <c r="R1445" t="s">
        <v>24</v>
      </c>
      <c r="S1445" t="s">
        <v>26</v>
      </c>
      <c r="T1445" t="s">
        <v>26</v>
      </c>
      <c r="U1445" s="11">
        <v>0</v>
      </c>
      <c r="V1445" s="11">
        <v>0</v>
      </c>
    </row>
    <row r="1446" spans="1:22" x14ac:dyDescent="0.45">
      <c r="A1446" s="5" t="s">
        <v>4689</v>
      </c>
      <c r="B1446" t="s">
        <v>3047</v>
      </c>
      <c r="C1446" s="5" t="s">
        <v>2288</v>
      </c>
      <c r="D1446" s="5" t="s">
        <v>87</v>
      </c>
      <c r="E1446" s="5">
        <v>2020</v>
      </c>
      <c r="F1446">
        <v>2022</v>
      </c>
      <c r="G1446" t="s">
        <v>3240</v>
      </c>
      <c r="H1446" s="5" t="s">
        <v>51</v>
      </c>
      <c r="I1446" s="5">
        <v>1</v>
      </c>
      <c r="J1446" s="8">
        <v>0.68</v>
      </c>
      <c r="L1446" t="s">
        <v>26</v>
      </c>
      <c r="M1446" t="s">
        <v>90</v>
      </c>
      <c r="N1446" t="s">
        <v>256</v>
      </c>
      <c r="O1446">
        <v>13363</v>
      </c>
      <c r="P1446" t="s">
        <v>487</v>
      </c>
      <c r="Q1446">
        <v>69</v>
      </c>
      <c r="R1446" t="s">
        <v>24</v>
      </c>
      <c r="S1446" t="s">
        <v>51</v>
      </c>
      <c r="T1446">
        <v>1</v>
      </c>
      <c r="U1446" s="11">
        <v>0.68</v>
      </c>
      <c r="V1446" s="11">
        <v>0.54</v>
      </c>
    </row>
    <row r="1447" spans="1:22" x14ac:dyDescent="0.45">
      <c r="A1447" s="5" t="s">
        <v>4690</v>
      </c>
      <c r="B1447" t="s">
        <v>3048</v>
      </c>
      <c r="C1447" s="5" t="s">
        <v>3049</v>
      </c>
      <c r="D1447" s="5" t="s">
        <v>3050</v>
      </c>
      <c r="E1447" s="5">
        <v>2020</v>
      </c>
      <c r="F1447">
        <v>2020</v>
      </c>
      <c r="G1447" t="s">
        <v>3240</v>
      </c>
      <c r="H1447" s="5" t="s">
        <v>51</v>
      </c>
      <c r="I1447" s="5">
        <v>1</v>
      </c>
      <c r="J1447" s="8">
        <v>0.35</v>
      </c>
      <c r="L1447" t="s">
        <v>26</v>
      </c>
      <c r="M1447" t="s">
        <v>90</v>
      </c>
      <c r="N1447" t="s">
        <v>173</v>
      </c>
      <c r="O1447">
        <v>17041</v>
      </c>
      <c r="P1447" t="s">
        <v>985</v>
      </c>
      <c r="Q1447">
        <v>11</v>
      </c>
      <c r="R1447" t="s">
        <v>106</v>
      </c>
      <c r="S1447" t="s">
        <v>51</v>
      </c>
      <c r="T1447">
        <v>1</v>
      </c>
      <c r="U1447" s="11">
        <v>0.35</v>
      </c>
      <c r="V1447" s="11">
        <v>0.28000000000000003</v>
      </c>
    </row>
    <row r="1448" spans="1:22" x14ac:dyDescent="0.45">
      <c r="A1448" s="5" t="s">
        <v>4691</v>
      </c>
      <c r="B1448" t="s">
        <v>3052</v>
      </c>
      <c r="C1448" s="5" t="s">
        <v>3053</v>
      </c>
      <c r="D1448" s="5" t="s">
        <v>211</v>
      </c>
      <c r="E1448" s="5">
        <v>2019</v>
      </c>
      <c r="F1448">
        <v>2020</v>
      </c>
      <c r="G1448" t="s">
        <v>3240</v>
      </c>
      <c r="H1448" s="5" t="s">
        <v>51</v>
      </c>
      <c r="I1448" s="5">
        <v>1</v>
      </c>
      <c r="J1448" s="8">
        <v>0.28999999999999998</v>
      </c>
      <c r="L1448" t="s">
        <v>26</v>
      </c>
      <c r="M1448" t="s">
        <v>90</v>
      </c>
      <c r="N1448" t="s">
        <v>91</v>
      </c>
      <c r="O1448">
        <v>17001</v>
      </c>
      <c r="P1448" t="s">
        <v>795</v>
      </c>
      <c r="Q1448">
        <v>51</v>
      </c>
      <c r="R1448" t="s">
        <v>24</v>
      </c>
      <c r="S1448" t="s">
        <v>51</v>
      </c>
      <c r="T1448">
        <v>1</v>
      </c>
      <c r="U1448" s="11">
        <v>0.28999999999999998</v>
      </c>
      <c r="V1448" s="11">
        <v>0.23</v>
      </c>
    </row>
    <row r="1449" spans="1:22" x14ac:dyDescent="0.45">
      <c r="A1449" s="5" t="s">
        <v>4692</v>
      </c>
      <c r="B1449" t="s">
        <v>3054</v>
      </c>
      <c r="C1449" s="5" t="s">
        <v>1736</v>
      </c>
      <c r="D1449" s="5" t="s">
        <v>22</v>
      </c>
      <c r="E1449" s="5">
        <v>2022</v>
      </c>
      <c r="F1449">
        <v>2022</v>
      </c>
      <c r="G1449" t="s">
        <v>3242</v>
      </c>
      <c r="H1449" s="5" t="s">
        <v>51</v>
      </c>
      <c r="I1449" s="5">
        <v>1</v>
      </c>
      <c r="J1449" s="8">
        <v>1</v>
      </c>
      <c r="L1449">
        <v>7</v>
      </c>
      <c r="M1449" t="s">
        <v>90</v>
      </c>
      <c r="N1449" t="s">
        <v>173</v>
      </c>
      <c r="O1449">
        <v>17030</v>
      </c>
      <c r="P1449" t="s">
        <v>205</v>
      </c>
      <c r="Q1449">
        <v>63</v>
      </c>
      <c r="R1449" t="s">
        <v>24</v>
      </c>
      <c r="S1449" t="s">
        <v>51</v>
      </c>
      <c r="T1449">
        <v>1</v>
      </c>
      <c r="U1449" s="11">
        <v>1.1200000000000001</v>
      </c>
      <c r="V1449" s="11">
        <v>0.9</v>
      </c>
    </row>
    <row r="1450" spans="1:22" x14ac:dyDescent="0.45">
      <c r="A1450" s="5" t="s">
        <v>4693</v>
      </c>
      <c r="B1450" t="s">
        <v>3055</v>
      </c>
      <c r="C1450" s="5" t="s">
        <v>1880</v>
      </c>
      <c r="D1450" s="5" t="s">
        <v>74</v>
      </c>
      <c r="E1450" s="5">
        <v>2020</v>
      </c>
      <c r="F1450">
        <v>2020</v>
      </c>
      <c r="G1450" t="s">
        <v>3240</v>
      </c>
      <c r="H1450" s="5" t="s">
        <v>36</v>
      </c>
      <c r="I1450" s="5">
        <v>1</v>
      </c>
      <c r="J1450" s="8">
        <v>1.44</v>
      </c>
      <c r="L1450" t="s">
        <v>26</v>
      </c>
      <c r="M1450" t="s">
        <v>90</v>
      </c>
      <c r="N1450" t="s">
        <v>242</v>
      </c>
      <c r="O1450">
        <v>13107</v>
      </c>
      <c r="P1450" t="s">
        <v>329</v>
      </c>
      <c r="Q1450">
        <v>71</v>
      </c>
      <c r="R1450" t="s">
        <v>24</v>
      </c>
      <c r="S1450" t="s">
        <v>36</v>
      </c>
      <c r="T1450">
        <v>1</v>
      </c>
      <c r="U1450" s="11">
        <v>1.44</v>
      </c>
      <c r="V1450" s="11">
        <v>1.1499999999999999</v>
      </c>
    </row>
    <row r="1451" spans="1:22" x14ac:dyDescent="0.45">
      <c r="A1451" s="5" t="s">
        <v>4694</v>
      </c>
      <c r="B1451" t="s">
        <v>3056</v>
      </c>
      <c r="C1451" s="5" t="s">
        <v>3057</v>
      </c>
      <c r="D1451" s="5" t="s">
        <v>31</v>
      </c>
      <c r="E1451" s="5">
        <v>2020</v>
      </c>
      <c r="F1451">
        <v>2022</v>
      </c>
      <c r="G1451" t="s">
        <v>3240</v>
      </c>
      <c r="H1451" s="5" t="s">
        <v>51</v>
      </c>
      <c r="I1451" s="5">
        <v>1</v>
      </c>
      <c r="J1451" s="8">
        <v>0.92</v>
      </c>
      <c r="L1451" t="s">
        <v>26</v>
      </c>
      <c r="M1451" t="s">
        <v>90</v>
      </c>
      <c r="N1451" t="s">
        <v>173</v>
      </c>
      <c r="O1451">
        <v>17045</v>
      </c>
      <c r="P1451" t="s">
        <v>1066</v>
      </c>
      <c r="Q1451">
        <v>81</v>
      </c>
      <c r="R1451" t="s">
        <v>24</v>
      </c>
      <c r="S1451" t="s">
        <v>51</v>
      </c>
      <c r="T1451">
        <v>1</v>
      </c>
      <c r="U1451" s="11">
        <v>0.92</v>
      </c>
      <c r="V1451" s="11">
        <v>0.73</v>
      </c>
    </row>
    <row r="1452" spans="1:22" x14ac:dyDescent="0.45">
      <c r="A1452" s="5" t="s">
        <v>4695</v>
      </c>
      <c r="B1452" t="s">
        <v>3058</v>
      </c>
      <c r="C1452" s="5" t="s">
        <v>1260</v>
      </c>
      <c r="D1452" s="5" t="s">
        <v>3059</v>
      </c>
      <c r="E1452" s="5">
        <v>2022</v>
      </c>
      <c r="F1452">
        <v>2022</v>
      </c>
      <c r="G1452" t="s">
        <v>3239</v>
      </c>
      <c r="H1452" s="5" t="s">
        <v>36</v>
      </c>
      <c r="I1452" s="5">
        <v>1</v>
      </c>
      <c r="J1452" s="8">
        <v>1.23</v>
      </c>
      <c r="L1452">
        <v>20</v>
      </c>
      <c r="M1452" t="s">
        <v>90</v>
      </c>
      <c r="N1452" t="s">
        <v>110</v>
      </c>
      <c r="O1452">
        <v>17061</v>
      </c>
      <c r="P1452" t="s">
        <v>880</v>
      </c>
      <c r="Q1452">
        <v>13</v>
      </c>
      <c r="R1452" t="s">
        <v>24</v>
      </c>
      <c r="S1452" t="s">
        <v>26</v>
      </c>
      <c r="T1452" t="s">
        <v>26</v>
      </c>
      <c r="U1452" s="11">
        <v>0</v>
      </c>
      <c r="V1452" s="11">
        <v>0</v>
      </c>
    </row>
    <row r="1453" spans="1:22" x14ac:dyDescent="0.45">
      <c r="A1453" s="5" t="s">
        <v>4696</v>
      </c>
      <c r="B1453" t="s">
        <v>3060</v>
      </c>
      <c r="C1453" s="5" t="s">
        <v>1823</v>
      </c>
      <c r="D1453" s="5" t="s">
        <v>86</v>
      </c>
      <c r="E1453" s="5">
        <v>2022</v>
      </c>
      <c r="F1453">
        <v>2022</v>
      </c>
      <c r="G1453" t="s">
        <v>3242</v>
      </c>
      <c r="H1453" s="5" t="s">
        <v>51</v>
      </c>
      <c r="I1453" s="5">
        <v>1</v>
      </c>
      <c r="J1453" s="8">
        <v>1.06</v>
      </c>
      <c r="L1453">
        <v>14</v>
      </c>
      <c r="M1453" t="s">
        <v>90</v>
      </c>
      <c r="N1453" t="s">
        <v>242</v>
      </c>
      <c r="O1453">
        <v>13107</v>
      </c>
      <c r="P1453" t="s">
        <v>329</v>
      </c>
      <c r="Q1453">
        <v>52</v>
      </c>
      <c r="R1453" t="s">
        <v>24</v>
      </c>
      <c r="S1453" t="s">
        <v>51</v>
      </c>
      <c r="T1453">
        <v>1</v>
      </c>
      <c r="U1453" s="11">
        <v>1</v>
      </c>
      <c r="V1453" s="11">
        <v>0.8</v>
      </c>
    </row>
    <row r="1454" spans="1:22" x14ac:dyDescent="0.45">
      <c r="A1454" s="5" t="s">
        <v>4697</v>
      </c>
      <c r="B1454" t="s">
        <v>3061</v>
      </c>
      <c r="C1454" s="5" t="s">
        <v>1618</v>
      </c>
      <c r="D1454" s="5" t="s">
        <v>127</v>
      </c>
      <c r="E1454" s="5">
        <v>2022</v>
      </c>
      <c r="F1454">
        <v>2022</v>
      </c>
      <c r="G1454" t="s">
        <v>3242</v>
      </c>
      <c r="H1454" s="5" t="s">
        <v>36</v>
      </c>
      <c r="I1454" s="5">
        <v>1</v>
      </c>
      <c r="J1454" s="8">
        <v>1.79</v>
      </c>
      <c r="L1454">
        <v>14</v>
      </c>
      <c r="M1454" t="s">
        <v>90</v>
      </c>
      <c r="N1454" t="s">
        <v>110</v>
      </c>
      <c r="O1454">
        <v>17062</v>
      </c>
      <c r="P1454" t="s">
        <v>598</v>
      </c>
      <c r="Q1454">
        <v>50</v>
      </c>
      <c r="R1454" t="s">
        <v>24</v>
      </c>
      <c r="S1454" t="s">
        <v>36</v>
      </c>
      <c r="T1454">
        <v>1</v>
      </c>
      <c r="U1454" s="11">
        <v>2</v>
      </c>
      <c r="V1454" s="11">
        <v>1.6</v>
      </c>
    </row>
    <row r="1455" spans="1:22" x14ac:dyDescent="0.45">
      <c r="A1455" s="5" t="s">
        <v>4698</v>
      </c>
      <c r="B1455" t="s">
        <v>3062</v>
      </c>
      <c r="C1455" s="5" t="s">
        <v>2492</v>
      </c>
      <c r="D1455" s="5" t="s">
        <v>211</v>
      </c>
      <c r="E1455" s="5">
        <v>2022</v>
      </c>
      <c r="F1455">
        <v>2022</v>
      </c>
      <c r="G1455" t="s">
        <v>3239</v>
      </c>
      <c r="H1455" s="5" t="s">
        <v>51</v>
      </c>
      <c r="I1455" s="5">
        <v>1</v>
      </c>
      <c r="J1455" s="8">
        <v>1.1499999999999999</v>
      </c>
      <c r="L1455">
        <v>14</v>
      </c>
      <c r="M1455" t="s">
        <v>90</v>
      </c>
      <c r="N1455" t="s">
        <v>242</v>
      </c>
      <c r="O1455">
        <v>13240</v>
      </c>
      <c r="P1455" t="s">
        <v>290</v>
      </c>
      <c r="Q1455">
        <v>68</v>
      </c>
      <c r="R1455" t="s">
        <v>24</v>
      </c>
      <c r="S1455" t="s">
        <v>26</v>
      </c>
      <c r="T1455" t="s">
        <v>26</v>
      </c>
      <c r="U1455" s="11">
        <v>0</v>
      </c>
      <c r="V1455" s="11">
        <v>0</v>
      </c>
    </row>
    <row r="1456" spans="1:22" x14ac:dyDescent="0.45">
      <c r="A1456" s="5" t="s">
        <v>4699</v>
      </c>
      <c r="B1456" t="s">
        <v>3063</v>
      </c>
      <c r="C1456" s="5" t="s">
        <v>1673</v>
      </c>
      <c r="D1456" s="5" t="s">
        <v>127</v>
      </c>
      <c r="E1456" s="5">
        <v>2022</v>
      </c>
      <c r="F1456">
        <v>2022</v>
      </c>
      <c r="G1456" t="s">
        <v>3243</v>
      </c>
      <c r="H1456" s="5" t="s">
        <v>36</v>
      </c>
      <c r="I1456" s="5">
        <v>0</v>
      </c>
      <c r="J1456" s="8">
        <v>1.1499999999999999</v>
      </c>
      <c r="L1456">
        <v>4</v>
      </c>
      <c r="M1456" t="s">
        <v>90</v>
      </c>
      <c r="N1456" t="s">
        <v>110</v>
      </c>
      <c r="O1456">
        <v>17064</v>
      </c>
      <c r="P1456" t="s">
        <v>954</v>
      </c>
      <c r="Q1456">
        <v>48</v>
      </c>
      <c r="R1456" t="s">
        <v>24</v>
      </c>
      <c r="S1456" t="s">
        <v>36</v>
      </c>
      <c r="T1456">
        <v>1</v>
      </c>
      <c r="U1456" s="11">
        <v>1.46</v>
      </c>
      <c r="V1456" s="11">
        <v>1.1599999999999999</v>
      </c>
    </row>
    <row r="1457" spans="1:22" x14ac:dyDescent="0.45">
      <c r="A1457" s="5" t="s">
        <v>4700</v>
      </c>
      <c r="B1457" t="s">
        <v>3064</v>
      </c>
      <c r="C1457" s="5" t="s">
        <v>3065</v>
      </c>
      <c r="D1457" s="5" t="s">
        <v>759</v>
      </c>
      <c r="E1457" s="5">
        <v>2022</v>
      </c>
      <c r="F1457">
        <v>2022</v>
      </c>
      <c r="G1457" t="s">
        <v>3242</v>
      </c>
      <c r="H1457" s="5" t="s">
        <v>51</v>
      </c>
      <c r="I1457" s="5">
        <v>1</v>
      </c>
      <c r="J1457" s="8">
        <v>0.56000000000000005</v>
      </c>
      <c r="L1457">
        <v>10</v>
      </c>
      <c r="M1457" t="s">
        <v>90</v>
      </c>
      <c r="N1457" t="s">
        <v>173</v>
      </c>
      <c r="O1457">
        <v>17030</v>
      </c>
      <c r="P1457" t="s">
        <v>205</v>
      </c>
      <c r="Q1457">
        <v>29</v>
      </c>
      <c r="R1457" t="s">
        <v>24</v>
      </c>
      <c r="S1457" t="s">
        <v>51</v>
      </c>
      <c r="T1457">
        <v>1</v>
      </c>
      <c r="U1457" s="11">
        <v>0.44</v>
      </c>
      <c r="V1457" s="11">
        <v>0.35</v>
      </c>
    </row>
    <row r="1458" spans="1:22" x14ac:dyDescent="0.45">
      <c r="A1458" s="5" t="s">
        <v>4701</v>
      </c>
      <c r="B1458" t="s">
        <v>3066</v>
      </c>
      <c r="C1458" s="5" t="s">
        <v>3067</v>
      </c>
      <c r="D1458" s="5" t="s">
        <v>74</v>
      </c>
      <c r="E1458" s="5">
        <v>2022</v>
      </c>
      <c r="F1458">
        <v>2022</v>
      </c>
      <c r="G1458" t="s">
        <v>3239</v>
      </c>
      <c r="H1458" s="5" t="s">
        <v>51</v>
      </c>
      <c r="I1458" s="5">
        <v>1</v>
      </c>
      <c r="J1458" s="8">
        <v>0.8</v>
      </c>
      <c r="L1458">
        <v>3</v>
      </c>
      <c r="M1458" t="s">
        <v>90</v>
      </c>
      <c r="N1458" t="s">
        <v>173</v>
      </c>
      <c r="O1458">
        <v>17041</v>
      </c>
      <c r="P1458" t="s">
        <v>985</v>
      </c>
      <c r="Q1458">
        <v>71</v>
      </c>
      <c r="R1458" t="s">
        <v>24</v>
      </c>
      <c r="S1458" t="s">
        <v>26</v>
      </c>
      <c r="T1458" t="s">
        <v>26</v>
      </c>
      <c r="U1458" s="11">
        <v>0</v>
      </c>
      <c r="V1458" s="11">
        <v>0</v>
      </c>
    </row>
    <row r="1459" spans="1:22" x14ac:dyDescent="0.45">
      <c r="A1459" s="5" t="s">
        <v>4702</v>
      </c>
      <c r="B1459" t="s">
        <v>3068</v>
      </c>
      <c r="C1459" s="5" t="s">
        <v>3069</v>
      </c>
      <c r="D1459" s="5" t="s">
        <v>40</v>
      </c>
      <c r="E1459" s="5">
        <v>2020</v>
      </c>
      <c r="F1459">
        <v>2021</v>
      </c>
      <c r="G1459" t="s">
        <v>3240</v>
      </c>
      <c r="H1459" s="5" t="s">
        <v>51</v>
      </c>
      <c r="I1459" s="5">
        <v>1</v>
      </c>
      <c r="J1459" s="8">
        <v>0.9</v>
      </c>
      <c r="L1459" t="s">
        <v>26</v>
      </c>
      <c r="M1459" t="s">
        <v>90</v>
      </c>
      <c r="N1459" t="s">
        <v>173</v>
      </c>
      <c r="O1459">
        <v>17040</v>
      </c>
      <c r="P1459" t="s">
        <v>898</v>
      </c>
      <c r="Q1459">
        <v>36</v>
      </c>
      <c r="R1459" t="s">
        <v>24</v>
      </c>
      <c r="S1459" t="s">
        <v>51</v>
      </c>
      <c r="T1459">
        <v>1</v>
      </c>
      <c r="U1459" s="11">
        <v>0.9</v>
      </c>
      <c r="V1459" s="11">
        <v>0.72</v>
      </c>
    </row>
    <row r="1460" spans="1:22" x14ac:dyDescent="0.45">
      <c r="A1460" s="5" t="s">
        <v>4703</v>
      </c>
      <c r="B1460" t="s">
        <v>3070</v>
      </c>
      <c r="C1460" s="5" t="s">
        <v>3071</v>
      </c>
      <c r="D1460" s="5" t="s">
        <v>1171</v>
      </c>
      <c r="E1460" s="5">
        <v>2022</v>
      </c>
      <c r="F1460">
        <v>2022</v>
      </c>
      <c r="G1460" t="s">
        <v>3239</v>
      </c>
      <c r="H1460" s="5" t="s">
        <v>51</v>
      </c>
      <c r="I1460" s="5">
        <v>1</v>
      </c>
      <c r="J1460" s="8">
        <v>1.07</v>
      </c>
      <c r="L1460">
        <v>18</v>
      </c>
      <c r="M1460" t="s">
        <v>90</v>
      </c>
      <c r="N1460" t="s">
        <v>173</v>
      </c>
      <c r="O1460">
        <v>17036</v>
      </c>
      <c r="P1460" t="s">
        <v>756</v>
      </c>
      <c r="Q1460">
        <v>38</v>
      </c>
      <c r="R1460" t="s">
        <v>106</v>
      </c>
      <c r="S1460" t="s">
        <v>26</v>
      </c>
      <c r="T1460" t="s">
        <v>26</v>
      </c>
      <c r="U1460" s="11">
        <v>0</v>
      </c>
      <c r="V1460" s="11">
        <v>0</v>
      </c>
    </row>
    <row r="1461" spans="1:22" x14ac:dyDescent="0.45">
      <c r="A1461" s="5" t="s">
        <v>4704</v>
      </c>
      <c r="B1461" t="s">
        <v>3072</v>
      </c>
      <c r="C1461" s="5" t="s">
        <v>3073</v>
      </c>
      <c r="D1461" s="5" t="s">
        <v>157</v>
      </c>
      <c r="E1461" s="5">
        <v>2022</v>
      </c>
      <c r="F1461">
        <v>2022</v>
      </c>
      <c r="G1461" t="s">
        <v>3239</v>
      </c>
      <c r="H1461" s="5" t="s">
        <v>36</v>
      </c>
      <c r="I1461" s="5">
        <v>1</v>
      </c>
      <c r="J1461" s="8">
        <v>1.76</v>
      </c>
      <c r="L1461">
        <v>8</v>
      </c>
      <c r="M1461" t="s">
        <v>90</v>
      </c>
      <c r="N1461" t="s">
        <v>242</v>
      </c>
      <c r="O1461">
        <v>13110</v>
      </c>
      <c r="P1461" t="s">
        <v>352</v>
      </c>
      <c r="Q1461">
        <v>49</v>
      </c>
      <c r="R1461" t="s">
        <v>24</v>
      </c>
      <c r="S1461" t="s">
        <v>26</v>
      </c>
      <c r="T1461" t="s">
        <v>26</v>
      </c>
      <c r="U1461" s="11">
        <v>0</v>
      </c>
      <c r="V1461" s="11">
        <v>0</v>
      </c>
    </row>
    <row r="1462" spans="1:22" x14ac:dyDescent="0.45">
      <c r="A1462" s="5" t="s">
        <v>4705</v>
      </c>
      <c r="B1462" t="s">
        <v>3074</v>
      </c>
      <c r="C1462" s="5" t="s">
        <v>3075</v>
      </c>
      <c r="D1462" s="5" t="s">
        <v>105</v>
      </c>
      <c r="E1462" s="5">
        <v>2022</v>
      </c>
      <c r="F1462">
        <v>2022</v>
      </c>
      <c r="G1462" t="s">
        <v>3239</v>
      </c>
      <c r="H1462" s="5" t="s">
        <v>51</v>
      </c>
      <c r="I1462" s="5">
        <v>1</v>
      </c>
      <c r="J1462" s="8">
        <v>1.1499999999999999</v>
      </c>
      <c r="L1462">
        <v>6</v>
      </c>
      <c r="M1462" t="s">
        <v>90</v>
      </c>
      <c r="N1462" t="s">
        <v>256</v>
      </c>
      <c r="O1462">
        <v>13363</v>
      </c>
      <c r="P1462" t="s">
        <v>487</v>
      </c>
      <c r="Q1462">
        <v>69</v>
      </c>
      <c r="R1462" t="s">
        <v>24</v>
      </c>
      <c r="S1462" t="s">
        <v>26</v>
      </c>
      <c r="T1462" t="s">
        <v>26</v>
      </c>
      <c r="U1462" s="11">
        <v>0</v>
      </c>
      <c r="V1462" s="11">
        <v>0</v>
      </c>
    </row>
    <row r="1463" spans="1:22" x14ac:dyDescent="0.45">
      <c r="A1463" s="5" t="s">
        <v>4706</v>
      </c>
      <c r="B1463" t="s">
        <v>3076</v>
      </c>
      <c r="C1463" s="5" t="s">
        <v>3077</v>
      </c>
      <c r="D1463" s="5" t="s">
        <v>40</v>
      </c>
      <c r="E1463" s="5">
        <v>2022</v>
      </c>
      <c r="F1463">
        <v>2022</v>
      </c>
      <c r="G1463" t="s">
        <v>3239</v>
      </c>
      <c r="H1463" s="5" t="s">
        <v>51</v>
      </c>
      <c r="I1463" s="5">
        <v>1</v>
      </c>
      <c r="J1463" s="8">
        <v>0.66</v>
      </c>
      <c r="L1463">
        <v>8</v>
      </c>
      <c r="M1463" t="s">
        <v>90</v>
      </c>
      <c r="N1463" t="s">
        <v>173</v>
      </c>
      <c r="O1463">
        <v>17039</v>
      </c>
      <c r="P1463" t="s">
        <v>848</v>
      </c>
      <c r="Q1463">
        <v>65</v>
      </c>
      <c r="R1463" t="s">
        <v>24</v>
      </c>
      <c r="S1463" t="s">
        <v>26</v>
      </c>
      <c r="T1463" t="s">
        <v>26</v>
      </c>
      <c r="U1463" s="11">
        <v>0</v>
      </c>
      <c r="V1463" s="11">
        <v>0</v>
      </c>
    </row>
    <row r="1464" spans="1:22" x14ac:dyDescent="0.45">
      <c r="A1464" s="5" t="s">
        <v>4707</v>
      </c>
      <c r="B1464" t="s">
        <v>3078</v>
      </c>
      <c r="C1464" s="5" t="s">
        <v>3079</v>
      </c>
      <c r="D1464" s="5" t="s">
        <v>1204</v>
      </c>
      <c r="E1464" s="5">
        <v>2020</v>
      </c>
      <c r="F1464">
        <v>2020</v>
      </c>
      <c r="G1464" t="s">
        <v>3240</v>
      </c>
      <c r="H1464" s="5" t="s">
        <v>51</v>
      </c>
      <c r="I1464" s="5">
        <v>1</v>
      </c>
      <c r="J1464" s="8">
        <v>0.53</v>
      </c>
      <c r="L1464" t="s">
        <v>26</v>
      </c>
      <c r="M1464" t="s">
        <v>90</v>
      </c>
      <c r="N1464" t="s">
        <v>173</v>
      </c>
      <c r="O1464">
        <v>17026</v>
      </c>
      <c r="P1464" t="s">
        <v>228</v>
      </c>
      <c r="Q1464">
        <v>19</v>
      </c>
      <c r="R1464" t="s">
        <v>24</v>
      </c>
      <c r="S1464" t="s">
        <v>51</v>
      </c>
      <c r="T1464">
        <v>1</v>
      </c>
      <c r="U1464" s="11">
        <v>0.53</v>
      </c>
      <c r="V1464" s="11">
        <v>0.42</v>
      </c>
    </row>
    <row r="1465" spans="1:22" x14ac:dyDescent="0.45">
      <c r="A1465" s="5" t="s">
        <v>4708</v>
      </c>
      <c r="B1465" t="s">
        <v>3080</v>
      </c>
      <c r="C1465" s="5" t="s">
        <v>3081</v>
      </c>
      <c r="D1465" s="5" t="s">
        <v>53</v>
      </c>
      <c r="E1465" s="5">
        <v>2020</v>
      </c>
      <c r="F1465">
        <v>2021</v>
      </c>
      <c r="G1465" t="s">
        <v>3240</v>
      </c>
      <c r="H1465" s="5" t="s">
        <v>36</v>
      </c>
      <c r="I1465" s="5">
        <v>1</v>
      </c>
      <c r="J1465" s="8">
        <v>1.29</v>
      </c>
      <c r="L1465" t="s">
        <v>26</v>
      </c>
      <c r="M1465" t="s">
        <v>90</v>
      </c>
      <c r="N1465" t="s">
        <v>173</v>
      </c>
      <c r="O1465">
        <v>17037</v>
      </c>
      <c r="P1465" t="s">
        <v>854</v>
      </c>
      <c r="Q1465">
        <v>74</v>
      </c>
      <c r="R1465" t="s">
        <v>24</v>
      </c>
      <c r="S1465" t="s">
        <v>36</v>
      </c>
      <c r="T1465">
        <v>1</v>
      </c>
      <c r="U1465" s="11">
        <v>1.29</v>
      </c>
      <c r="V1465" s="11">
        <v>1.03</v>
      </c>
    </row>
    <row r="1466" spans="1:22" x14ac:dyDescent="0.45">
      <c r="A1466" s="5" t="s">
        <v>4709</v>
      </c>
      <c r="B1466" t="s">
        <v>3082</v>
      </c>
      <c r="C1466" s="5" t="s">
        <v>1506</v>
      </c>
      <c r="D1466" s="5" t="s">
        <v>32</v>
      </c>
      <c r="E1466" s="5">
        <v>2022</v>
      </c>
      <c r="F1466">
        <v>2022</v>
      </c>
      <c r="G1466" t="s">
        <v>3239</v>
      </c>
      <c r="H1466" s="5" t="s">
        <v>51</v>
      </c>
      <c r="I1466" s="5">
        <v>1</v>
      </c>
      <c r="J1466" s="8">
        <v>0.77</v>
      </c>
      <c r="L1466">
        <v>12</v>
      </c>
      <c r="M1466" t="s">
        <v>90</v>
      </c>
      <c r="N1466" t="s">
        <v>173</v>
      </c>
      <c r="O1466">
        <v>17036</v>
      </c>
      <c r="P1466" t="s">
        <v>756</v>
      </c>
      <c r="Q1466">
        <v>57</v>
      </c>
      <c r="R1466" t="s">
        <v>24</v>
      </c>
      <c r="S1466" t="s">
        <v>26</v>
      </c>
      <c r="T1466" t="s">
        <v>26</v>
      </c>
      <c r="U1466" s="11">
        <v>0</v>
      </c>
      <c r="V1466" s="11">
        <v>0</v>
      </c>
    </row>
    <row r="1467" spans="1:22" x14ac:dyDescent="0.45">
      <c r="A1467" s="5" t="s">
        <v>4710</v>
      </c>
      <c r="B1467" t="s">
        <v>3083</v>
      </c>
      <c r="C1467" s="5" t="s">
        <v>3084</v>
      </c>
      <c r="D1467" s="5" t="s">
        <v>48</v>
      </c>
      <c r="E1467" s="5">
        <v>2022</v>
      </c>
      <c r="F1467">
        <v>2022</v>
      </c>
      <c r="G1467" t="s">
        <v>3250</v>
      </c>
      <c r="H1467" s="5" t="s">
        <v>23</v>
      </c>
      <c r="I1467" s="5">
        <v>1</v>
      </c>
      <c r="J1467" s="8">
        <v>2.89</v>
      </c>
      <c r="L1467">
        <v>21</v>
      </c>
      <c r="M1467" t="s">
        <v>90</v>
      </c>
      <c r="N1467" t="s">
        <v>173</v>
      </c>
      <c r="O1467">
        <v>17031</v>
      </c>
      <c r="P1467" t="s">
        <v>174</v>
      </c>
      <c r="Q1467">
        <v>64</v>
      </c>
      <c r="R1467" t="s">
        <v>24</v>
      </c>
      <c r="S1467" t="s">
        <v>36</v>
      </c>
      <c r="T1467">
        <v>1</v>
      </c>
      <c r="U1467" s="11">
        <v>1.84</v>
      </c>
      <c r="V1467" s="11">
        <v>1.47</v>
      </c>
    </row>
    <row r="1468" spans="1:22" x14ac:dyDescent="0.45">
      <c r="A1468" s="5" t="s">
        <v>4711</v>
      </c>
      <c r="B1468" t="s">
        <v>3085</v>
      </c>
      <c r="C1468" s="5" t="s">
        <v>3086</v>
      </c>
      <c r="D1468" s="5" t="s">
        <v>1069</v>
      </c>
      <c r="E1468" s="5">
        <v>2022</v>
      </c>
      <c r="F1468">
        <v>2022</v>
      </c>
      <c r="G1468" t="s">
        <v>3239</v>
      </c>
      <c r="H1468" s="5" t="s">
        <v>51</v>
      </c>
      <c r="I1468" s="5">
        <v>1</v>
      </c>
      <c r="J1468" s="8">
        <v>1.05</v>
      </c>
      <c r="L1468">
        <v>20</v>
      </c>
      <c r="M1468" t="s">
        <v>90</v>
      </c>
      <c r="N1468" t="s">
        <v>173</v>
      </c>
      <c r="O1468">
        <v>17039</v>
      </c>
      <c r="P1468" t="s">
        <v>848</v>
      </c>
      <c r="Q1468">
        <v>72</v>
      </c>
      <c r="R1468" t="s">
        <v>24</v>
      </c>
      <c r="S1468" t="s">
        <v>26</v>
      </c>
      <c r="T1468" t="s">
        <v>26</v>
      </c>
      <c r="U1468" s="11">
        <v>0</v>
      </c>
      <c r="V1468" s="11">
        <v>0</v>
      </c>
    </row>
    <row r="1469" spans="1:22" x14ac:dyDescent="0.45">
      <c r="A1469" s="5" t="s">
        <v>4712</v>
      </c>
      <c r="B1469" t="s">
        <v>3087</v>
      </c>
      <c r="C1469" s="5" t="s">
        <v>605</v>
      </c>
      <c r="D1469" s="5" t="s">
        <v>123</v>
      </c>
      <c r="E1469" s="5">
        <v>2022</v>
      </c>
      <c r="F1469">
        <v>2022</v>
      </c>
      <c r="G1469" t="s">
        <v>3239</v>
      </c>
      <c r="H1469" s="5" t="s">
        <v>51</v>
      </c>
      <c r="I1469" s="5">
        <v>1</v>
      </c>
      <c r="J1469" s="8">
        <v>1.1599999999999999</v>
      </c>
      <c r="L1469">
        <v>4</v>
      </c>
      <c r="M1469" t="s">
        <v>90</v>
      </c>
      <c r="N1469" t="s">
        <v>110</v>
      </c>
      <c r="O1469">
        <v>17051</v>
      </c>
      <c r="P1469" t="s">
        <v>867</v>
      </c>
      <c r="Q1469">
        <v>54</v>
      </c>
      <c r="R1469" t="s">
        <v>24</v>
      </c>
      <c r="S1469" t="s">
        <v>26</v>
      </c>
      <c r="T1469" t="s">
        <v>26</v>
      </c>
      <c r="U1469" s="11">
        <v>0</v>
      </c>
      <c r="V1469" s="11">
        <v>0</v>
      </c>
    </row>
    <row r="1470" spans="1:22" x14ac:dyDescent="0.45">
      <c r="A1470" s="5" t="s">
        <v>4713</v>
      </c>
      <c r="B1470" t="s">
        <v>3088</v>
      </c>
      <c r="C1470" s="5" t="s">
        <v>3089</v>
      </c>
      <c r="D1470" s="5" t="s">
        <v>122</v>
      </c>
      <c r="E1470" s="5">
        <v>2022</v>
      </c>
      <c r="F1470">
        <v>2022</v>
      </c>
      <c r="G1470" t="s">
        <v>3239</v>
      </c>
      <c r="H1470" s="5" t="s">
        <v>51</v>
      </c>
      <c r="I1470" s="5">
        <v>1</v>
      </c>
      <c r="J1470" s="8">
        <v>0.53</v>
      </c>
      <c r="L1470">
        <v>3</v>
      </c>
      <c r="M1470" t="s">
        <v>90</v>
      </c>
      <c r="N1470" t="s">
        <v>91</v>
      </c>
      <c r="O1470">
        <v>17007</v>
      </c>
      <c r="P1470" t="s">
        <v>807</v>
      </c>
      <c r="Q1470">
        <v>71</v>
      </c>
      <c r="R1470" t="s">
        <v>24</v>
      </c>
      <c r="S1470" t="s">
        <v>26</v>
      </c>
      <c r="T1470" t="s">
        <v>26</v>
      </c>
      <c r="U1470" s="11">
        <v>0</v>
      </c>
      <c r="V1470" s="11">
        <v>0</v>
      </c>
    </row>
    <row r="1471" spans="1:22" x14ac:dyDescent="0.45">
      <c r="A1471" s="5" t="s">
        <v>4714</v>
      </c>
      <c r="B1471" t="s">
        <v>3090</v>
      </c>
      <c r="C1471" s="5" t="s">
        <v>3091</v>
      </c>
      <c r="D1471" s="5" t="s">
        <v>282</v>
      </c>
      <c r="E1471" s="5">
        <v>2022</v>
      </c>
      <c r="F1471">
        <v>2022</v>
      </c>
      <c r="G1471" t="s">
        <v>3239</v>
      </c>
      <c r="H1471" s="5" t="s">
        <v>51</v>
      </c>
      <c r="I1471" s="5">
        <v>1</v>
      </c>
      <c r="J1471" s="8">
        <v>0.53</v>
      </c>
      <c r="L1471">
        <v>8</v>
      </c>
      <c r="M1471" t="s">
        <v>90</v>
      </c>
      <c r="N1471" t="s">
        <v>110</v>
      </c>
      <c r="O1471">
        <v>17064</v>
      </c>
      <c r="P1471" t="s">
        <v>954</v>
      </c>
      <c r="Q1471">
        <v>14</v>
      </c>
      <c r="R1471" t="s">
        <v>24</v>
      </c>
      <c r="S1471" t="s">
        <v>26</v>
      </c>
      <c r="T1471" t="s">
        <v>26</v>
      </c>
      <c r="U1471" s="11">
        <v>0</v>
      </c>
      <c r="V1471" s="11">
        <v>0</v>
      </c>
    </row>
    <row r="1472" spans="1:22" x14ac:dyDescent="0.45">
      <c r="A1472" s="5" t="s">
        <v>4715</v>
      </c>
      <c r="B1472" t="s">
        <v>3092</v>
      </c>
      <c r="C1472" s="5" t="s">
        <v>1157</v>
      </c>
      <c r="D1472" s="5" t="s">
        <v>30</v>
      </c>
      <c r="E1472" s="5">
        <v>2022</v>
      </c>
      <c r="F1472">
        <v>2022</v>
      </c>
      <c r="G1472" t="s">
        <v>3239</v>
      </c>
      <c r="H1472" s="5" t="s">
        <v>23</v>
      </c>
      <c r="I1472" s="5">
        <v>1</v>
      </c>
      <c r="J1472" s="8">
        <v>3.52</v>
      </c>
      <c r="L1472">
        <v>4</v>
      </c>
      <c r="M1472" t="s">
        <v>90</v>
      </c>
      <c r="N1472" t="s">
        <v>242</v>
      </c>
      <c r="O1472">
        <v>13478</v>
      </c>
      <c r="P1472" t="s">
        <v>342</v>
      </c>
      <c r="Q1472">
        <v>63</v>
      </c>
      <c r="R1472" t="s">
        <v>24</v>
      </c>
      <c r="S1472" t="s">
        <v>26</v>
      </c>
      <c r="T1472" t="s">
        <v>26</v>
      </c>
      <c r="U1472" s="11">
        <v>0</v>
      </c>
      <c r="V1472" s="11">
        <v>0</v>
      </c>
    </row>
    <row r="1473" spans="1:22" x14ac:dyDescent="0.45">
      <c r="A1473" s="5" t="s">
        <v>4716</v>
      </c>
      <c r="B1473" t="s">
        <v>3093</v>
      </c>
      <c r="C1473" s="5" t="s">
        <v>3094</v>
      </c>
      <c r="D1473" s="5" t="s">
        <v>57</v>
      </c>
      <c r="E1473" s="5">
        <v>2022</v>
      </c>
      <c r="F1473">
        <v>2022</v>
      </c>
      <c r="G1473" t="s">
        <v>3239</v>
      </c>
      <c r="H1473" s="5" t="s">
        <v>51</v>
      </c>
      <c r="I1473" s="5">
        <v>1</v>
      </c>
      <c r="J1473" s="8">
        <v>1.03</v>
      </c>
      <c r="L1473">
        <v>12</v>
      </c>
      <c r="M1473" t="s">
        <v>90</v>
      </c>
      <c r="N1473" t="s">
        <v>110</v>
      </c>
      <c r="O1473">
        <v>17062</v>
      </c>
      <c r="P1473" t="s">
        <v>598</v>
      </c>
      <c r="Q1473">
        <v>63</v>
      </c>
      <c r="R1473" t="s">
        <v>24</v>
      </c>
      <c r="S1473" t="s">
        <v>26</v>
      </c>
      <c r="T1473" t="s">
        <v>26</v>
      </c>
      <c r="U1473" s="11">
        <v>0</v>
      </c>
      <c r="V1473" s="11">
        <v>0</v>
      </c>
    </row>
    <row r="1474" spans="1:22" x14ac:dyDescent="0.45">
      <c r="A1474" s="5" t="s">
        <v>4717</v>
      </c>
      <c r="B1474" t="s">
        <v>3095</v>
      </c>
      <c r="C1474" s="5" t="s">
        <v>3096</v>
      </c>
      <c r="D1474" s="5" t="s">
        <v>31</v>
      </c>
      <c r="E1474" s="5">
        <v>2022</v>
      </c>
      <c r="F1474">
        <v>2022</v>
      </c>
      <c r="G1474" t="s">
        <v>3239</v>
      </c>
      <c r="H1474" s="5" t="s">
        <v>36</v>
      </c>
      <c r="I1474" s="5">
        <v>1</v>
      </c>
      <c r="J1474" s="8">
        <v>1.34</v>
      </c>
      <c r="L1474">
        <v>11</v>
      </c>
      <c r="M1474" t="s">
        <v>90</v>
      </c>
      <c r="N1474" t="s">
        <v>256</v>
      </c>
      <c r="O1474">
        <v>13117</v>
      </c>
      <c r="P1474" t="s">
        <v>446</v>
      </c>
      <c r="Q1474">
        <v>66</v>
      </c>
      <c r="R1474" t="s">
        <v>24</v>
      </c>
      <c r="S1474" t="s">
        <v>26</v>
      </c>
      <c r="T1474" t="s">
        <v>26</v>
      </c>
      <c r="U1474" s="11">
        <v>0</v>
      </c>
      <c r="V1474" s="11">
        <v>0</v>
      </c>
    </row>
    <row r="1475" spans="1:22" x14ac:dyDescent="0.45">
      <c r="A1475" s="5" t="s">
        <v>4718</v>
      </c>
      <c r="B1475" t="s">
        <v>3097</v>
      </c>
      <c r="C1475" s="5" t="s">
        <v>3098</v>
      </c>
      <c r="D1475" s="5" t="s">
        <v>32</v>
      </c>
      <c r="E1475" s="5">
        <v>2022</v>
      </c>
      <c r="F1475">
        <v>2022</v>
      </c>
      <c r="G1475" t="s">
        <v>3239</v>
      </c>
      <c r="H1475" s="5" t="s">
        <v>36</v>
      </c>
      <c r="I1475" s="5">
        <v>1</v>
      </c>
      <c r="J1475" s="8">
        <v>1.49</v>
      </c>
      <c r="L1475">
        <v>11</v>
      </c>
      <c r="M1475" t="s">
        <v>90</v>
      </c>
      <c r="N1475" t="s">
        <v>173</v>
      </c>
      <c r="O1475">
        <v>17039</v>
      </c>
      <c r="P1475" t="s">
        <v>848</v>
      </c>
      <c r="Q1475">
        <v>65</v>
      </c>
      <c r="R1475" t="s">
        <v>24</v>
      </c>
      <c r="S1475" t="s">
        <v>26</v>
      </c>
      <c r="T1475" t="s">
        <v>26</v>
      </c>
      <c r="U1475" s="11">
        <v>0</v>
      </c>
      <c r="V1475" s="11">
        <v>0</v>
      </c>
    </row>
    <row r="1476" spans="1:22" x14ac:dyDescent="0.45">
      <c r="A1476" s="5" t="s">
        <v>4719</v>
      </c>
      <c r="B1476" t="s">
        <v>3099</v>
      </c>
      <c r="C1476" s="5" t="s">
        <v>3100</v>
      </c>
      <c r="D1476" s="5" t="s">
        <v>32</v>
      </c>
      <c r="E1476" s="5">
        <v>2022</v>
      </c>
      <c r="F1476">
        <v>2022</v>
      </c>
      <c r="G1476" t="s">
        <v>3239</v>
      </c>
      <c r="H1476" s="5" t="s">
        <v>51</v>
      </c>
      <c r="I1476" s="5">
        <v>1</v>
      </c>
      <c r="J1476" s="8">
        <v>0.92</v>
      </c>
      <c r="L1476">
        <v>8</v>
      </c>
      <c r="M1476" t="s">
        <v>90</v>
      </c>
      <c r="N1476" t="s">
        <v>256</v>
      </c>
      <c r="O1476">
        <v>13105</v>
      </c>
      <c r="P1476" t="s">
        <v>332</v>
      </c>
      <c r="Q1476">
        <v>64</v>
      </c>
      <c r="R1476" t="s">
        <v>24</v>
      </c>
      <c r="S1476" t="s">
        <v>26</v>
      </c>
      <c r="T1476" t="s">
        <v>26</v>
      </c>
      <c r="U1476" s="11">
        <v>0</v>
      </c>
      <c r="V1476" s="11">
        <v>0</v>
      </c>
    </row>
    <row r="1477" spans="1:22" x14ac:dyDescent="0.45">
      <c r="A1477" s="5" t="s">
        <v>4720</v>
      </c>
      <c r="B1477" t="s">
        <v>3101</v>
      </c>
      <c r="C1477" s="5" t="s">
        <v>3102</v>
      </c>
      <c r="D1477" s="5" t="s">
        <v>114</v>
      </c>
      <c r="E1477" s="5">
        <v>2022</v>
      </c>
      <c r="F1477">
        <v>2022</v>
      </c>
      <c r="G1477" t="s">
        <v>3239</v>
      </c>
      <c r="H1477" s="5" t="s">
        <v>51</v>
      </c>
      <c r="I1477" s="5">
        <v>1</v>
      </c>
      <c r="J1477" s="8">
        <v>0.54</v>
      </c>
      <c r="L1477">
        <v>4</v>
      </c>
      <c r="M1477" t="s">
        <v>90</v>
      </c>
      <c r="N1477" t="s">
        <v>242</v>
      </c>
      <c r="O1477">
        <v>13252</v>
      </c>
      <c r="P1477" t="s">
        <v>349</v>
      </c>
      <c r="Q1477">
        <v>47</v>
      </c>
      <c r="R1477" t="s">
        <v>24</v>
      </c>
      <c r="S1477" t="s">
        <v>26</v>
      </c>
      <c r="T1477" t="s">
        <v>26</v>
      </c>
      <c r="U1477" s="11">
        <v>0</v>
      </c>
      <c r="V1477" s="11">
        <v>0</v>
      </c>
    </row>
    <row r="1478" spans="1:22" x14ac:dyDescent="0.45">
      <c r="A1478" s="5" t="s">
        <v>4721</v>
      </c>
      <c r="B1478" t="s">
        <v>3103</v>
      </c>
      <c r="C1478" s="5" t="s">
        <v>3102</v>
      </c>
      <c r="D1478" s="5" t="s">
        <v>785</v>
      </c>
      <c r="E1478" s="5">
        <v>2022</v>
      </c>
      <c r="F1478">
        <v>2022</v>
      </c>
      <c r="G1478" t="s">
        <v>3239</v>
      </c>
      <c r="H1478" s="5" t="s">
        <v>51</v>
      </c>
      <c r="I1478" s="5">
        <v>1</v>
      </c>
      <c r="J1478" s="8">
        <v>0.36</v>
      </c>
      <c r="L1478">
        <v>4</v>
      </c>
      <c r="M1478" t="s">
        <v>90</v>
      </c>
      <c r="N1478" t="s">
        <v>242</v>
      </c>
      <c r="O1478">
        <v>13252</v>
      </c>
      <c r="P1478" t="s">
        <v>349</v>
      </c>
      <c r="Q1478">
        <v>21</v>
      </c>
      <c r="R1478" t="s">
        <v>24</v>
      </c>
      <c r="S1478" t="s">
        <v>26</v>
      </c>
      <c r="T1478" t="s">
        <v>26</v>
      </c>
      <c r="U1478" s="11">
        <v>0</v>
      </c>
      <c r="V1478" s="11">
        <v>0</v>
      </c>
    </row>
    <row r="1479" spans="1:22" x14ac:dyDescent="0.45">
      <c r="A1479" s="5" t="s">
        <v>4722</v>
      </c>
      <c r="B1479" t="s">
        <v>3104</v>
      </c>
      <c r="C1479" s="5" t="s">
        <v>3105</v>
      </c>
      <c r="D1479" s="5" t="s">
        <v>31</v>
      </c>
      <c r="E1479" s="5">
        <v>2022</v>
      </c>
      <c r="F1479">
        <v>2022</v>
      </c>
      <c r="G1479" t="s">
        <v>3239</v>
      </c>
      <c r="H1479" s="5" t="s">
        <v>51</v>
      </c>
      <c r="I1479" s="5">
        <v>1</v>
      </c>
      <c r="J1479" s="8">
        <v>0.89</v>
      </c>
      <c r="L1479">
        <v>3</v>
      </c>
      <c r="M1479" t="s">
        <v>90</v>
      </c>
      <c r="N1479" t="s">
        <v>91</v>
      </c>
      <c r="O1479">
        <v>17013</v>
      </c>
      <c r="P1479" t="s">
        <v>188</v>
      </c>
      <c r="Q1479">
        <v>62</v>
      </c>
      <c r="R1479" t="s">
        <v>24</v>
      </c>
      <c r="S1479" t="s">
        <v>26</v>
      </c>
      <c r="T1479" t="s">
        <v>26</v>
      </c>
      <c r="U1479" s="11">
        <v>0</v>
      </c>
      <c r="V1479" s="11">
        <v>0</v>
      </c>
    </row>
    <row r="1480" spans="1:22" x14ac:dyDescent="0.45">
      <c r="A1480" s="5" t="s">
        <v>4723</v>
      </c>
      <c r="B1480" t="s">
        <v>3106</v>
      </c>
      <c r="C1480" s="5" t="s">
        <v>2669</v>
      </c>
      <c r="D1480" s="5" t="s">
        <v>1957</v>
      </c>
      <c r="E1480" s="5">
        <v>2022</v>
      </c>
      <c r="F1480">
        <v>2022</v>
      </c>
      <c r="G1480" t="s">
        <v>3239</v>
      </c>
      <c r="H1480" s="5" t="s">
        <v>33</v>
      </c>
      <c r="I1480" s="5">
        <v>1</v>
      </c>
      <c r="J1480" s="8">
        <v>5.0999999999999996</v>
      </c>
      <c r="L1480">
        <v>6</v>
      </c>
      <c r="M1480" t="s">
        <v>90</v>
      </c>
      <c r="N1480" t="s">
        <v>173</v>
      </c>
      <c r="O1480">
        <v>17026</v>
      </c>
      <c r="P1480" t="s">
        <v>228</v>
      </c>
      <c r="Q1480">
        <v>38</v>
      </c>
      <c r="R1480" t="s">
        <v>24</v>
      </c>
      <c r="S1480" t="s">
        <v>26</v>
      </c>
      <c r="T1480" t="s">
        <v>26</v>
      </c>
      <c r="U1480" s="11">
        <v>0</v>
      </c>
      <c r="V1480" s="11">
        <v>0</v>
      </c>
    </row>
    <row r="1481" spans="1:22" x14ac:dyDescent="0.45">
      <c r="A1481" s="5" t="s">
        <v>4724</v>
      </c>
      <c r="B1481" t="s">
        <v>3107</v>
      </c>
      <c r="C1481" s="5" t="s">
        <v>3108</v>
      </c>
      <c r="D1481" s="5" t="s">
        <v>3109</v>
      </c>
      <c r="E1481" s="5">
        <v>2022</v>
      </c>
      <c r="F1481">
        <v>2022</v>
      </c>
      <c r="G1481" t="s">
        <v>3239</v>
      </c>
      <c r="H1481" s="5" t="s">
        <v>51</v>
      </c>
      <c r="I1481" s="5">
        <v>1</v>
      </c>
      <c r="J1481" s="8">
        <v>0.5</v>
      </c>
      <c r="L1481">
        <v>3</v>
      </c>
      <c r="M1481" t="s">
        <v>90</v>
      </c>
      <c r="N1481" t="s">
        <v>242</v>
      </c>
      <c r="O1481">
        <v>13252</v>
      </c>
      <c r="P1481" t="s">
        <v>349</v>
      </c>
      <c r="Q1481">
        <v>12</v>
      </c>
      <c r="R1481" t="s">
        <v>24</v>
      </c>
      <c r="S1481" t="s">
        <v>26</v>
      </c>
      <c r="T1481" t="s">
        <v>26</v>
      </c>
      <c r="U1481" s="11">
        <v>0</v>
      </c>
      <c r="V1481" s="11">
        <v>0</v>
      </c>
    </row>
  </sheetData>
  <sortState ref="A2:V1481">
    <sortCondition ref="A2:A1481"/>
    <sortCondition ref="H2:H1481"/>
    <sortCondition descending="1" ref="K2:K1481"/>
    <sortCondition descending="1" ref="J2:J1481"/>
  </sortState>
  <conditionalFormatting sqref="E1:E1048576">
    <cfRule type="cellIs" dxfId="7" priority="1" operator="equal">
      <formula>2022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1"/>
  <sheetViews>
    <sheetView workbookViewId="0"/>
  </sheetViews>
  <sheetFormatPr baseColWidth="10" defaultRowHeight="14.25" x14ac:dyDescent="0.45"/>
  <cols>
    <col min="1" max="1" width="8.46484375" style="5" bestFit="1" customWidth="1"/>
    <col min="2" max="2" width="8.9296875" bestFit="1" customWidth="1"/>
    <col min="3" max="3" width="17.06640625" style="5" bestFit="1" customWidth="1"/>
    <col min="4" max="4" width="15.3984375" style="5" bestFit="1" customWidth="1"/>
    <col min="5" max="5" width="6" style="5" bestFit="1" customWidth="1"/>
    <col min="6" max="6" width="11.9296875" bestFit="1" customWidth="1"/>
    <col min="8" max="8" width="8.46484375" style="5" bestFit="1" customWidth="1"/>
    <col min="9" max="9" width="5.33203125" style="5" bestFit="1" customWidth="1"/>
    <col min="10" max="11" width="8.3984375" style="8" bestFit="1" customWidth="1"/>
    <col min="12" max="12" width="7.46484375" bestFit="1" customWidth="1"/>
    <col min="13" max="13" width="13.33203125" bestFit="1" customWidth="1"/>
    <col min="14" max="14" width="14.53125" bestFit="1" customWidth="1"/>
    <col min="15" max="15" width="8.265625" bestFit="1" customWidth="1"/>
    <col min="16" max="16" width="32.73046875" bestFit="1" customWidth="1"/>
    <col min="17" max="17" width="20.9296875" bestFit="1" customWidth="1"/>
    <col min="18" max="18" width="4.33203125" bestFit="1" customWidth="1"/>
    <col min="19" max="19" width="8.3984375" bestFit="1" customWidth="1"/>
    <col min="20" max="20" width="10.265625" bestFit="1" customWidth="1"/>
    <col min="21" max="22" width="13.265625" style="1" bestFit="1" customWidth="1"/>
  </cols>
  <sheetData>
    <row r="1" spans="1:22" x14ac:dyDescent="0.45">
      <c r="A1" s="5" t="s">
        <v>0</v>
      </c>
      <c r="B1" t="s">
        <v>1</v>
      </c>
      <c r="C1" s="5" t="s">
        <v>2</v>
      </c>
      <c r="D1" s="5" t="s">
        <v>3</v>
      </c>
      <c r="E1" s="5" t="s">
        <v>4</v>
      </c>
      <c r="F1" t="s">
        <v>5</v>
      </c>
      <c r="G1" t="s">
        <v>17</v>
      </c>
      <c r="H1" s="5" t="s">
        <v>6</v>
      </c>
      <c r="I1" s="5" t="s">
        <v>7</v>
      </c>
      <c r="J1" s="8" t="s">
        <v>8</v>
      </c>
      <c r="K1" s="8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18</v>
      </c>
      <c r="T1" t="s">
        <v>19</v>
      </c>
      <c r="U1" s="1" t="s">
        <v>20</v>
      </c>
      <c r="V1" s="1" t="s">
        <v>21</v>
      </c>
    </row>
    <row r="2" spans="1:22" x14ac:dyDescent="0.45">
      <c r="A2" s="5" t="s">
        <v>3247</v>
      </c>
      <c r="B2" t="s">
        <v>176</v>
      </c>
      <c r="C2" s="5" t="s">
        <v>177</v>
      </c>
      <c r="D2" s="5" t="s">
        <v>32</v>
      </c>
      <c r="E2" s="5">
        <v>2022</v>
      </c>
      <c r="F2">
        <v>2022</v>
      </c>
      <c r="G2" t="s">
        <v>3242</v>
      </c>
      <c r="H2" s="5" t="s">
        <v>47</v>
      </c>
      <c r="I2" s="5">
        <v>1</v>
      </c>
      <c r="K2" s="8">
        <v>3.36</v>
      </c>
      <c r="L2">
        <v>25</v>
      </c>
      <c r="M2" t="s">
        <v>90</v>
      </c>
      <c r="N2" t="s">
        <v>91</v>
      </c>
      <c r="O2">
        <v>17011</v>
      </c>
      <c r="P2" t="s">
        <v>92</v>
      </c>
      <c r="Q2">
        <v>44</v>
      </c>
      <c r="R2" t="s">
        <v>24</v>
      </c>
      <c r="S2" t="s">
        <v>47</v>
      </c>
      <c r="T2">
        <v>1</v>
      </c>
      <c r="U2" s="1">
        <v>3.58</v>
      </c>
      <c r="V2" s="1">
        <v>3.19</v>
      </c>
    </row>
    <row r="3" spans="1:22" x14ac:dyDescent="0.45">
      <c r="A3" s="5" t="s">
        <v>3248</v>
      </c>
      <c r="B3" t="s">
        <v>179</v>
      </c>
      <c r="C3" s="5" t="s">
        <v>170</v>
      </c>
      <c r="D3" s="5" t="s">
        <v>44</v>
      </c>
      <c r="E3" s="5">
        <v>2018</v>
      </c>
      <c r="F3">
        <v>2022</v>
      </c>
      <c r="G3" t="s">
        <v>3240</v>
      </c>
      <c r="H3" s="5" t="s">
        <v>33</v>
      </c>
      <c r="I3" s="5">
        <v>1</v>
      </c>
      <c r="J3" s="8">
        <v>1.1200000000000001</v>
      </c>
      <c r="L3" t="s">
        <v>26</v>
      </c>
      <c r="M3" t="s">
        <v>90</v>
      </c>
      <c r="N3" t="s">
        <v>91</v>
      </c>
      <c r="O3">
        <v>17006</v>
      </c>
      <c r="P3" t="s">
        <v>180</v>
      </c>
      <c r="Q3">
        <v>74</v>
      </c>
      <c r="R3" t="s">
        <v>24</v>
      </c>
      <c r="S3" t="s">
        <v>33</v>
      </c>
      <c r="T3">
        <v>1</v>
      </c>
      <c r="U3" s="1">
        <v>1.1200000000000001</v>
      </c>
      <c r="V3" s="1">
        <v>0.99</v>
      </c>
    </row>
    <row r="4" spans="1:22" x14ac:dyDescent="0.45">
      <c r="A4" s="5" t="s">
        <v>3251</v>
      </c>
      <c r="B4" t="s">
        <v>186</v>
      </c>
      <c r="C4" s="5" t="s">
        <v>187</v>
      </c>
      <c r="D4" s="5" t="s">
        <v>86</v>
      </c>
      <c r="E4" s="5">
        <v>2020</v>
      </c>
      <c r="F4">
        <v>2022</v>
      </c>
      <c r="G4" t="s">
        <v>3240</v>
      </c>
      <c r="H4" s="5" t="s">
        <v>33</v>
      </c>
      <c r="I4" s="5">
        <v>1</v>
      </c>
      <c r="J4" s="8">
        <v>1.03</v>
      </c>
      <c r="L4" t="s">
        <v>26</v>
      </c>
      <c r="M4" t="s">
        <v>90</v>
      </c>
      <c r="N4" t="s">
        <v>91</v>
      </c>
      <c r="O4">
        <v>17013</v>
      </c>
      <c r="P4" t="s">
        <v>188</v>
      </c>
      <c r="Q4">
        <v>74</v>
      </c>
      <c r="R4" t="s">
        <v>24</v>
      </c>
      <c r="S4" t="s">
        <v>33</v>
      </c>
      <c r="T4">
        <v>1</v>
      </c>
      <c r="U4" s="1">
        <v>1.03</v>
      </c>
      <c r="V4" s="1">
        <v>0.91</v>
      </c>
    </row>
    <row r="5" spans="1:22" x14ac:dyDescent="0.45">
      <c r="A5" s="5" t="s">
        <v>3252</v>
      </c>
      <c r="B5" t="s">
        <v>203</v>
      </c>
      <c r="C5" s="5" t="s">
        <v>204</v>
      </c>
      <c r="D5" s="5" t="s">
        <v>122</v>
      </c>
      <c r="E5" s="5">
        <v>2020</v>
      </c>
      <c r="F5">
        <v>2022</v>
      </c>
      <c r="G5" t="s">
        <v>3240</v>
      </c>
      <c r="H5" s="5" t="s">
        <v>33</v>
      </c>
      <c r="I5" s="5">
        <v>1</v>
      </c>
      <c r="J5" s="8">
        <v>1.37</v>
      </c>
      <c r="L5" t="s">
        <v>26</v>
      </c>
      <c r="M5" t="s">
        <v>90</v>
      </c>
      <c r="N5" t="s">
        <v>173</v>
      </c>
      <c r="O5">
        <v>17030</v>
      </c>
      <c r="P5" t="s">
        <v>205</v>
      </c>
      <c r="Q5">
        <v>61</v>
      </c>
      <c r="R5" t="s">
        <v>24</v>
      </c>
      <c r="S5" t="s">
        <v>33</v>
      </c>
      <c r="T5">
        <v>1</v>
      </c>
      <c r="U5" s="1">
        <v>1.37</v>
      </c>
      <c r="V5" s="1">
        <v>1.22</v>
      </c>
    </row>
    <row r="6" spans="1:22" x14ac:dyDescent="0.45">
      <c r="A6" s="5" t="s">
        <v>4766</v>
      </c>
      <c r="B6" t="s">
        <v>3179</v>
      </c>
      <c r="C6" s="5" t="s">
        <v>2703</v>
      </c>
      <c r="D6" s="5" t="s">
        <v>614</v>
      </c>
      <c r="E6" s="5">
        <v>2022</v>
      </c>
      <c r="F6">
        <v>2022</v>
      </c>
      <c r="G6" t="s">
        <v>3239</v>
      </c>
      <c r="H6" s="5" t="s">
        <v>33</v>
      </c>
      <c r="I6" s="5">
        <v>1</v>
      </c>
      <c r="J6" s="8">
        <v>1.35</v>
      </c>
      <c r="L6">
        <v>7</v>
      </c>
      <c r="M6" t="s">
        <v>90</v>
      </c>
      <c r="N6" t="s">
        <v>173</v>
      </c>
      <c r="O6">
        <v>17036</v>
      </c>
      <c r="P6" t="s">
        <v>756</v>
      </c>
      <c r="Q6">
        <v>54</v>
      </c>
      <c r="R6" t="s">
        <v>24</v>
      </c>
      <c r="S6" t="s">
        <v>26</v>
      </c>
      <c r="T6" t="s">
        <v>26</v>
      </c>
      <c r="U6" s="1">
        <v>0</v>
      </c>
      <c r="V6" s="1">
        <v>0</v>
      </c>
    </row>
    <row r="7" spans="1:22" x14ac:dyDescent="0.45">
      <c r="A7" s="5" t="s">
        <v>3253</v>
      </c>
      <c r="B7" t="s">
        <v>227</v>
      </c>
      <c r="C7" s="5" t="s">
        <v>226</v>
      </c>
      <c r="D7" s="5" t="s">
        <v>154</v>
      </c>
      <c r="E7" s="5">
        <v>2022</v>
      </c>
      <c r="F7">
        <v>2022</v>
      </c>
      <c r="G7" t="s">
        <v>3242</v>
      </c>
      <c r="H7" s="5" t="s">
        <v>137</v>
      </c>
      <c r="I7" s="5">
        <v>1</v>
      </c>
      <c r="K7" s="8">
        <v>6.7</v>
      </c>
      <c r="L7">
        <v>25</v>
      </c>
      <c r="M7" t="s">
        <v>90</v>
      </c>
      <c r="N7" t="s">
        <v>173</v>
      </c>
      <c r="O7">
        <v>17026</v>
      </c>
      <c r="P7" t="s">
        <v>228</v>
      </c>
      <c r="Q7">
        <v>41</v>
      </c>
      <c r="R7" t="s">
        <v>24</v>
      </c>
      <c r="S7" t="s">
        <v>137</v>
      </c>
      <c r="T7">
        <v>1</v>
      </c>
      <c r="U7" s="1">
        <v>10.09</v>
      </c>
      <c r="V7" s="1">
        <v>8.98</v>
      </c>
    </row>
    <row r="8" spans="1:22" x14ac:dyDescent="0.45">
      <c r="A8" s="5" t="s">
        <v>4778</v>
      </c>
      <c r="B8" t="s">
        <v>3195</v>
      </c>
      <c r="C8" s="5" t="s">
        <v>3196</v>
      </c>
      <c r="D8" s="5" t="s">
        <v>97</v>
      </c>
      <c r="E8" s="5">
        <v>2018</v>
      </c>
      <c r="F8">
        <v>2021</v>
      </c>
      <c r="G8" t="s">
        <v>3240</v>
      </c>
      <c r="H8" s="5" t="s">
        <v>33</v>
      </c>
      <c r="I8" s="5">
        <v>1</v>
      </c>
      <c r="J8" s="8">
        <v>1.1000000000000001</v>
      </c>
      <c r="L8" t="s">
        <v>26</v>
      </c>
      <c r="M8" t="s">
        <v>90</v>
      </c>
      <c r="N8" t="s">
        <v>173</v>
      </c>
      <c r="O8">
        <v>17036</v>
      </c>
      <c r="P8" t="s">
        <v>756</v>
      </c>
      <c r="Q8">
        <v>51</v>
      </c>
      <c r="R8" t="s">
        <v>24</v>
      </c>
      <c r="S8" t="s">
        <v>33</v>
      </c>
      <c r="T8">
        <v>1</v>
      </c>
      <c r="U8" s="1">
        <v>1.1000000000000001</v>
      </c>
      <c r="V8" s="1">
        <v>0.98</v>
      </c>
    </row>
    <row r="9" spans="1:22" x14ac:dyDescent="0.45">
      <c r="A9" s="5" t="s">
        <v>3255</v>
      </c>
      <c r="B9" t="s">
        <v>251</v>
      </c>
      <c r="C9" s="5" t="s">
        <v>252</v>
      </c>
      <c r="D9" s="5" t="s">
        <v>53</v>
      </c>
      <c r="E9" s="5">
        <v>2013</v>
      </c>
      <c r="F9">
        <v>2014</v>
      </c>
      <c r="G9" t="s">
        <v>3240</v>
      </c>
      <c r="H9" s="5" t="s">
        <v>41</v>
      </c>
      <c r="I9" s="5">
        <v>1</v>
      </c>
      <c r="J9" s="8">
        <v>2.2200000000000002</v>
      </c>
      <c r="L9" t="s">
        <v>26</v>
      </c>
      <c r="M9" t="s">
        <v>90</v>
      </c>
      <c r="N9" t="s">
        <v>91</v>
      </c>
      <c r="O9">
        <v>17008</v>
      </c>
      <c r="P9" t="s">
        <v>253</v>
      </c>
      <c r="Q9">
        <v>66</v>
      </c>
      <c r="R9" t="s">
        <v>24</v>
      </c>
      <c r="S9" t="s">
        <v>41</v>
      </c>
      <c r="T9">
        <v>1</v>
      </c>
      <c r="U9" s="1">
        <v>2.2200000000000002</v>
      </c>
      <c r="V9" s="1">
        <v>1.97</v>
      </c>
    </row>
    <row r="10" spans="1:22" x14ac:dyDescent="0.45">
      <c r="A10" s="5" t="s">
        <v>3256</v>
      </c>
      <c r="B10" t="s">
        <v>254</v>
      </c>
      <c r="C10" s="5" t="s">
        <v>255</v>
      </c>
      <c r="D10" s="5" t="s">
        <v>67</v>
      </c>
      <c r="E10" s="5">
        <v>2019</v>
      </c>
      <c r="F10">
        <v>2022</v>
      </c>
      <c r="G10" t="s">
        <v>3240</v>
      </c>
      <c r="H10" s="5" t="s">
        <v>47</v>
      </c>
      <c r="I10" s="5">
        <v>1</v>
      </c>
      <c r="K10" s="8">
        <v>2.34</v>
      </c>
      <c r="L10" t="s">
        <v>26</v>
      </c>
      <c r="M10" t="s">
        <v>90</v>
      </c>
      <c r="N10" t="s">
        <v>256</v>
      </c>
      <c r="O10">
        <v>13103</v>
      </c>
      <c r="P10" t="s">
        <v>257</v>
      </c>
      <c r="Q10">
        <v>53</v>
      </c>
      <c r="R10" t="s">
        <v>24</v>
      </c>
      <c r="S10" t="s">
        <v>47</v>
      </c>
      <c r="T10">
        <v>1</v>
      </c>
      <c r="U10" s="1">
        <v>2.63</v>
      </c>
      <c r="V10" s="1">
        <v>2.34</v>
      </c>
    </row>
    <row r="11" spans="1:22" x14ac:dyDescent="0.45">
      <c r="A11" s="5" t="s">
        <v>4803</v>
      </c>
      <c r="B11" t="s">
        <v>3235</v>
      </c>
      <c r="C11" s="5" t="s">
        <v>279</v>
      </c>
      <c r="D11" s="5" t="s">
        <v>29</v>
      </c>
      <c r="E11" s="5">
        <v>2022</v>
      </c>
      <c r="F11">
        <v>2022</v>
      </c>
      <c r="G11" t="s">
        <v>3242</v>
      </c>
      <c r="H11" s="5" t="s">
        <v>137</v>
      </c>
      <c r="I11" s="5">
        <v>1</v>
      </c>
      <c r="K11" s="8">
        <v>6.99</v>
      </c>
      <c r="L11">
        <v>27</v>
      </c>
      <c r="M11" t="s">
        <v>90</v>
      </c>
      <c r="N11" t="s">
        <v>242</v>
      </c>
      <c r="O11">
        <v>13240</v>
      </c>
      <c r="P11" t="s">
        <v>290</v>
      </c>
      <c r="Q11">
        <v>56</v>
      </c>
      <c r="R11" t="s">
        <v>24</v>
      </c>
      <c r="S11" t="s">
        <v>137</v>
      </c>
      <c r="T11">
        <v>1</v>
      </c>
      <c r="U11" s="1">
        <v>8.6300000000000008</v>
      </c>
      <c r="V11" s="1">
        <v>7.68</v>
      </c>
    </row>
    <row r="12" spans="1:22" x14ac:dyDescent="0.45">
      <c r="A12" s="5" t="s">
        <v>3257</v>
      </c>
      <c r="B12" t="s">
        <v>259</v>
      </c>
      <c r="C12" s="5" t="s">
        <v>260</v>
      </c>
      <c r="D12" s="5" t="s">
        <v>143</v>
      </c>
      <c r="E12" s="5">
        <v>2022</v>
      </c>
      <c r="F12">
        <v>2022</v>
      </c>
      <c r="G12" t="s">
        <v>3242</v>
      </c>
      <c r="H12" s="5" t="s">
        <v>33</v>
      </c>
      <c r="I12" s="5">
        <v>1</v>
      </c>
      <c r="J12" s="8">
        <v>1.17</v>
      </c>
      <c r="L12">
        <v>10</v>
      </c>
      <c r="M12" t="s">
        <v>90</v>
      </c>
      <c r="N12" t="s">
        <v>242</v>
      </c>
      <c r="O12">
        <v>13231</v>
      </c>
      <c r="P12" t="s">
        <v>261</v>
      </c>
      <c r="Q12">
        <v>63</v>
      </c>
      <c r="R12" t="s">
        <v>24</v>
      </c>
      <c r="S12" t="s">
        <v>33</v>
      </c>
      <c r="T12">
        <v>1</v>
      </c>
      <c r="U12" s="1">
        <v>1.42</v>
      </c>
      <c r="V12" s="1">
        <v>1.26</v>
      </c>
    </row>
    <row r="13" spans="1:22" x14ac:dyDescent="0.45">
      <c r="A13" s="5" t="s">
        <v>3258</v>
      </c>
      <c r="B13" t="s">
        <v>287</v>
      </c>
      <c r="C13" s="5" t="s">
        <v>288</v>
      </c>
      <c r="D13" s="5" t="s">
        <v>289</v>
      </c>
      <c r="E13" s="5">
        <v>2022</v>
      </c>
      <c r="F13">
        <v>2022</v>
      </c>
      <c r="G13" t="s">
        <v>3242</v>
      </c>
      <c r="H13" s="5" t="s">
        <v>137</v>
      </c>
      <c r="I13" s="5">
        <v>1</v>
      </c>
      <c r="K13" s="8">
        <v>5.37</v>
      </c>
      <c r="L13">
        <v>14</v>
      </c>
      <c r="M13" t="s">
        <v>90</v>
      </c>
      <c r="N13" t="s">
        <v>242</v>
      </c>
      <c r="O13">
        <v>13240</v>
      </c>
      <c r="P13" t="s">
        <v>290</v>
      </c>
      <c r="Q13">
        <v>39</v>
      </c>
      <c r="R13" t="s">
        <v>24</v>
      </c>
      <c r="S13" t="s">
        <v>137</v>
      </c>
      <c r="T13">
        <v>1</v>
      </c>
      <c r="U13" s="1">
        <v>8.0500000000000007</v>
      </c>
      <c r="V13" s="1">
        <v>7.16</v>
      </c>
    </row>
    <row r="14" spans="1:22" x14ac:dyDescent="0.45">
      <c r="A14" s="5" t="s">
        <v>3260</v>
      </c>
      <c r="B14" t="s">
        <v>304</v>
      </c>
      <c r="C14" s="5" t="s">
        <v>305</v>
      </c>
      <c r="D14" s="5" t="s">
        <v>30</v>
      </c>
      <c r="E14" s="5">
        <v>2022</v>
      </c>
      <c r="F14">
        <v>2022</v>
      </c>
      <c r="G14" t="s">
        <v>3243</v>
      </c>
      <c r="H14" s="5" t="s">
        <v>33</v>
      </c>
      <c r="I14" s="5">
        <v>0</v>
      </c>
      <c r="J14" s="8">
        <v>0.92</v>
      </c>
      <c r="L14">
        <v>4</v>
      </c>
      <c r="M14" t="s">
        <v>90</v>
      </c>
      <c r="N14" t="s">
        <v>256</v>
      </c>
      <c r="O14">
        <v>13103</v>
      </c>
      <c r="P14" t="s">
        <v>257</v>
      </c>
      <c r="Q14">
        <v>83</v>
      </c>
      <c r="R14" t="s">
        <v>24</v>
      </c>
      <c r="S14" t="s">
        <v>33</v>
      </c>
      <c r="T14">
        <v>1</v>
      </c>
      <c r="U14" s="1">
        <v>1.17</v>
      </c>
      <c r="V14" s="1">
        <v>1.04</v>
      </c>
    </row>
    <row r="15" spans="1:22" x14ac:dyDescent="0.45">
      <c r="A15" s="5" t="s">
        <v>3261</v>
      </c>
      <c r="B15" t="s">
        <v>306</v>
      </c>
      <c r="C15" s="5" t="s">
        <v>307</v>
      </c>
      <c r="D15" s="5" t="s">
        <v>169</v>
      </c>
      <c r="E15" s="5">
        <v>2008</v>
      </c>
      <c r="F15">
        <v>2022</v>
      </c>
      <c r="G15" t="s">
        <v>3240</v>
      </c>
      <c r="H15" s="5" t="s">
        <v>41</v>
      </c>
      <c r="I15" s="5">
        <v>1</v>
      </c>
      <c r="J15" s="8">
        <v>1.78</v>
      </c>
      <c r="L15" t="s">
        <v>26</v>
      </c>
      <c r="M15" t="s">
        <v>90</v>
      </c>
      <c r="N15" t="s">
        <v>256</v>
      </c>
      <c r="O15">
        <v>13612</v>
      </c>
      <c r="P15" t="s">
        <v>308</v>
      </c>
      <c r="Q15">
        <v>71</v>
      </c>
      <c r="R15" t="s">
        <v>24</v>
      </c>
      <c r="S15" t="s">
        <v>41</v>
      </c>
      <c r="T15">
        <v>1</v>
      </c>
      <c r="U15" s="1">
        <v>1.78</v>
      </c>
      <c r="V15" s="1">
        <v>1.58</v>
      </c>
    </row>
    <row r="16" spans="1:22" x14ac:dyDescent="0.45">
      <c r="A16" s="5" t="s">
        <v>3262</v>
      </c>
      <c r="B16" t="s">
        <v>309</v>
      </c>
      <c r="C16" s="5" t="s">
        <v>310</v>
      </c>
      <c r="D16" s="5" t="s">
        <v>49</v>
      </c>
      <c r="E16" s="5">
        <v>2016</v>
      </c>
      <c r="F16">
        <v>2022</v>
      </c>
      <c r="G16" t="s">
        <v>3240</v>
      </c>
      <c r="H16" s="5" t="s">
        <v>41</v>
      </c>
      <c r="I16" s="5">
        <v>1</v>
      </c>
      <c r="J16" s="8">
        <v>1.91</v>
      </c>
      <c r="L16" t="s">
        <v>26</v>
      </c>
      <c r="M16" t="s">
        <v>90</v>
      </c>
      <c r="N16" t="s">
        <v>256</v>
      </c>
      <c r="O16">
        <v>13102</v>
      </c>
      <c r="P16" t="s">
        <v>311</v>
      </c>
      <c r="Q16">
        <v>56</v>
      </c>
      <c r="R16" t="s">
        <v>24</v>
      </c>
      <c r="S16" t="s">
        <v>41</v>
      </c>
      <c r="T16">
        <v>1</v>
      </c>
      <c r="U16" s="1">
        <v>1.91</v>
      </c>
      <c r="V16" s="1">
        <v>1.7</v>
      </c>
    </row>
    <row r="17" spans="1:22" x14ac:dyDescent="0.45">
      <c r="A17" s="5" t="s">
        <v>3264</v>
      </c>
      <c r="B17" t="s">
        <v>314</v>
      </c>
      <c r="C17" s="5" t="s">
        <v>315</v>
      </c>
      <c r="D17" s="5" t="s">
        <v>100</v>
      </c>
      <c r="E17" s="5">
        <v>2022</v>
      </c>
      <c r="F17">
        <v>2022</v>
      </c>
      <c r="G17" t="s">
        <v>3250</v>
      </c>
      <c r="H17" s="5" t="s">
        <v>41</v>
      </c>
      <c r="I17" s="5">
        <v>1</v>
      </c>
      <c r="J17" s="8">
        <v>1.78</v>
      </c>
      <c r="L17">
        <v>15</v>
      </c>
      <c r="M17" t="s">
        <v>90</v>
      </c>
      <c r="N17" t="s">
        <v>256</v>
      </c>
      <c r="O17">
        <v>13103</v>
      </c>
      <c r="P17" t="s">
        <v>257</v>
      </c>
      <c r="Q17">
        <v>65</v>
      </c>
      <c r="R17" t="s">
        <v>24</v>
      </c>
      <c r="S17" t="s">
        <v>33</v>
      </c>
      <c r="T17">
        <v>1</v>
      </c>
      <c r="U17" s="1">
        <v>1.65</v>
      </c>
      <c r="V17" s="1">
        <v>1.47</v>
      </c>
    </row>
    <row r="18" spans="1:22" x14ac:dyDescent="0.45">
      <c r="A18" s="5" t="s">
        <v>3265</v>
      </c>
      <c r="B18" t="s">
        <v>317</v>
      </c>
      <c r="C18" s="5" t="s">
        <v>318</v>
      </c>
      <c r="D18" s="5" t="s">
        <v>78</v>
      </c>
      <c r="E18" s="5">
        <v>2022</v>
      </c>
      <c r="F18">
        <v>2022</v>
      </c>
      <c r="G18" t="s">
        <v>3242</v>
      </c>
      <c r="H18" s="5" t="s">
        <v>33</v>
      </c>
      <c r="I18" s="5">
        <v>1</v>
      </c>
      <c r="J18" s="8">
        <v>1.29</v>
      </c>
      <c r="L18">
        <v>6</v>
      </c>
      <c r="M18" t="s">
        <v>90</v>
      </c>
      <c r="N18" t="s">
        <v>256</v>
      </c>
      <c r="O18">
        <v>13103</v>
      </c>
      <c r="P18" t="s">
        <v>257</v>
      </c>
      <c r="Q18">
        <v>65</v>
      </c>
      <c r="R18" t="s">
        <v>24</v>
      </c>
      <c r="S18" t="s">
        <v>33</v>
      </c>
      <c r="T18">
        <v>1</v>
      </c>
      <c r="U18" s="1">
        <v>1.56</v>
      </c>
      <c r="V18" s="1">
        <v>1.39</v>
      </c>
    </row>
    <row r="19" spans="1:22" x14ac:dyDescent="0.45">
      <c r="A19" s="5" t="s">
        <v>4725</v>
      </c>
      <c r="B19" t="s">
        <v>3110</v>
      </c>
      <c r="C19" s="5" t="s">
        <v>468</v>
      </c>
      <c r="D19" s="5" t="s">
        <v>32</v>
      </c>
      <c r="E19" s="5">
        <v>2010</v>
      </c>
      <c r="F19">
        <v>2013</v>
      </c>
      <c r="G19" t="s">
        <v>3240</v>
      </c>
      <c r="H19" s="5" t="s">
        <v>41</v>
      </c>
      <c r="I19" s="5">
        <v>1</v>
      </c>
      <c r="J19" s="8">
        <v>1.79</v>
      </c>
      <c r="L19" t="s">
        <v>26</v>
      </c>
      <c r="M19" t="s">
        <v>90</v>
      </c>
      <c r="N19" t="s">
        <v>256</v>
      </c>
      <c r="O19">
        <v>13104</v>
      </c>
      <c r="P19" t="s">
        <v>322</v>
      </c>
      <c r="Q19">
        <v>63</v>
      </c>
      <c r="R19" t="s">
        <v>24</v>
      </c>
      <c r="S19" t="s">
        <v>41</v>
      </c>
      <c r="T19">
        <v>1</v>
      </c>
      <c r="U19" s="1">
        <v>1.79</v>
      </c>
      <c r="V19" s="1">
        <v>1.59</v>
      </c>
    </row>
    <row r="20" spans="1:22" x14ac:dyDescent="0.45">
      <c r="A20" s="5" t="s">
        <v>3266</v>
      </c>
      <c r="B20" t="s">
        <v>320</v>
      </c>
      <c r="C20" s="5" t="s">
        <v>321</v>
      </c>
      <c r="D20" s="5" t="s">
        <v>194</v>
      </c>
      <c r="E20" s="5">
        <v>2022</v>
      </c>
      <c r="F20">
        <v>2022</v>
      </c>
      <c r="G20" t="s">
        <v>3242</v>
      </c>
      <c r="H20" s="5" t="s">
        <v>23</v>
      </c>
      <c r="I20" s="5">
        <v>1</v>
      </c>
      <c r="J20" s="8">
        <v>0.68</v>
      </c>
      <c r="L20">
        <v>7</v>
      </c>
      <c r="M20" t="s">
        <v>90</v>
      </c>
      <c r="N20" t="s">
        <v>256</v>
      </c>
      <c r="O20">
        <v>13104</v>
      </c>
      <c r="P20" t="s">
        <v>322</v>
      </c>
      <c r="Q20">
        <v>71</v>
      </c>
      <c r="R20" t="s">
        <v>24</v>
      </c>
      <c r="S20" t="s">
        <v>23</v>
      </c>
      <c r="T20">
        <v>1</v>
      </c>
      <c r="U20" s="1">
        <v>0.75</v>
      </c>
      <c r="V20" s="1">
        <v>0.67</v>
      </c>
    </row>
    <row r="21" spans="1:22" x14ac:dyDescent="0.45">
      <c r="A21" s="5" t="s">
        <v>3268</v>
      </c>
      <c r="B21" t="s">
        <v>325</v>
      </c>
      <c r="C21" s="5" t="s">
        <v>326</v>
      </c>
      <c r="D21" s="5" t="s">
        <v>64</v>
      </c>
      <c r="E21" s="5">
        <v>2022</v>
      </c>
      <c r="F21">
        <v>2022</v>
      </c>
      <c r="G21" t="s">
        <v>3242</v>
      </c>
      <c r="H21" s="5" t="s">
        <v>41</v>
      </c>
      <c r="I21" s="5">
        <v>1</v>
      </c>
      <c r="J21" s="8">
        <v>1.96</v>
      </c>
      <c r="L21">
        <v>9</v>
      </c>
      <c r="M21" t="s">
        <v>90</v>
      </c>
      <c r="N21" t="s">
        <v>256</v>
      </c>
      <c r="O21">
        <v>13104</v>
      </c>
      <c r="P21" t="s">
        <v>322</v>
      </c>
      <c r="Q21">
        <v>79</v>
      </c>
      <c r="R21" t="s">
        <v>24</v>
      </c>
      <c r="S21" t="s">
        <v>41</v>
      </c>
      <c r="T21">
        <v>1</v>
      </c>
      <c r="U21" s="1">
        <v>2.2400000000000002</v>
      </c>
      <c r="V21" s="1">
        <v>1.99</v>
      </c>
    </row>
    <row r="22" spans="1:22" x14ac:dyDescent="0.45">
      <c r="A22" s="5" t="s">
        <v>3269</v>
      </c>
      <c r="B22" t="s">
        <v>327</v>
      </c>
      <c r="C22" s="5" t="s">
        <v>328</v>
      </c>
      <c r="D22" s="5" t="s">
        <v>105</v>
      </c>
      <c r="E22" s="5">
        <v>2020</v>
      </c>
      <c r="F22">
        <v>2022</v>
      </c>
      <c r="G22" t="s">
        <v>3240</v>
      </c>
      <c r="H22" s="5" t="s">
        <v>47</v>
      </c>
      <c r="I22" s="5">
        <v>1</v>
      </c>
      <c r="K22" s="8">
        <v>2.93</v>
      </c>
      <c r="L22" t="s">
        <v>26</v>
      </c>
      <c r="M22" t="s">
        <v>90</v>
      </c>
      <c r="N22" t="s">
        <v>242</v>
      </c>
      <c r="O22">
        <v>13107</v>
      </c>
      <c r="P22" t="s">
        <v>329</v>
      </c>
      <c r="Q22">
        <v>65</v>
      </c>
      <c r="R22" t="s">
        <v>24</v>
      </c>
      <c r="S22" t="s">
        <v>47</v>
      </c>
      <c r="T22">
        <v>1</v>
      </c>
      <c r="U22" s="1">
        <v>3.29</v>
      </c>
      <c r="V22" s="1">
        <v>2.93</v>
      </c>
    </row>
    <row r="23" spans="1:22" x14ac:dyDescent="0.45">
      <c r="A23" s="5" t="s">
        <v>3271</v>
      </c>
      <c r="B23" t="s">
        <v>333</v>
      </c>
      <c r="C23" s="5" t="s">
        <v>334</v>
      </c>
      <c r="D23" s="5" t="s">
        <v>335</v>
      </c>
      <c r="E23" s="5">
        <v>2020</v>
      </c>
      <c r="F23">
        <v>2022</v>
      </c>
      <c r="G23" t="s">
        <v>3240</v>
      </c>
      <c r="H23" s="5" t="s">
        <v>47</v>
      </c>
      <c r="I23" s="5">
        <v>1</v>
      </c>
      <c r="K23" s="8">
        <v>4.37</v>
      </c>
      <c r="L23" t="s">
        <v>26</v>
      </c>
      <c r="M23" t="s">
        <v>90</v>
      </c>
      <c r="N23" t="s">
        <v>242</v>
      </c>
      <c r="O23">
        <v>13240</v>
      </c>
      <c r="P23" t="s">
        <v>290</v>
      </c>
      <c r="Q23">
        <v>63</v>
      </c>
      <c r="R23" t="s">
        <v>24</v>
      </c>
      <c r="S23" t="s">
        <v>47</v>
      </c>
      <c r="T23">
        <v>1</v>
      </c>
      <c r="U23" s="1">
        <v>4.91</v>
      </c>
      <c r="V23" s="1">
        <v>4.37</v>
      </c>
    </row>
    <row r="24" spans="1:22" x14ac:dyDescent="0.45">
      <c r="A24" s="5" t="s">
        <v>3272</v>
      </c>
      <c r="B24" t="s">
        <v>336</v>
      </c>
      <c r="C24" s="5" t="s">
        <v>337</v>
      </c>
      <c r="D24" s="5" t="s">
        <v>161</v>
      </c>
      <c r="E24" s="5">
        <v>2020</v>
      </c>
      <c r="F24">
        <v>2022</v>
      </c>
      <c r="G24" t="s">
        <v>3240</v>
      </c>
      <c r="H24" s="5" t="s">
        <v>41</v>
      </c>
      <c r="I24" s="5">
        <v>1</v>
      </c>
      <c r="J24" s="8">
        <v>2.35</v>
      </c>
      <c r="L24" t="s">
        <v>26</v>
      </c>
      <c r="M24" t="s">
        <v>90</v>
      </c>
      <c r="N24" t="s">
        <v>242</v>
      </c>
      <c r="O24">
        <v>13107</v>
      </c>
      <c r="P24" t="s">
        <v>329</v>
      </c>
      <c r="Q24">
        <v>66</v>
      </c>
      <c r="R24" t="s">
        <v>24</v>
      </c>
      <c r="S24" t="s">
        <v>41</v>
      </c>
      <c r="T24">
        <v>1</v>
      </c>
      <c r="U24" s="1">
        <v>2.35</v>
      </c>
      <c r="V24" s="1">
        <v>2.09</v>
      </c>
    </row>
    <row r="25" spans="1:22" x14ac:dyDescent="0.45">
      <c r="A25" s="5" t="s">
        <v>3273</v>
      </c>
      <c r="B25" t="s">
        <v>338</v>
      </c>
      <c r="C25" s="5" t="s">
        <v>339</v>
      </c>
      <c r="D25" s="5" t="s">
        <v>30</v>
      </c>
      <c r="E25" s="5">
        <v>2017</v>
      </c>
      <c r="F25">
        <v>2022</v>
      </c>
      <c r="G25" t="s">
        <v>3240</v>
      </c>
      <c r="H25" s="5" t="s">
        <v>41</v>
      </c>
      <c r="I25" s="5">
        <v>0</v>
      </c>
      <c r="J25" s="8">
        <v>1.67</v>
      </c>
      <c r="L25" t="s">
        <v>26</v>
      </c>
      <c r="M25" t="s">
        <v>90</v>
      </c>
      <c r="N25" t="s">
        <v>242</v>
      </c>
      <c r="O25">
        <v>13107</v>
      </c>
      <c r="P25" t="s">
        <v>329</v>
      </c>
      <c r="Q25">
        <v>75</v>
      </c>
      <c r="R25" t="s">
        <v>24</v>
      </c>
      <c r="S25" t="s">
        <v>41</v>
      </c>
      <c r="T25">
        <v>0</v>
      </c>
      <c r="U25" s="1">
        <v>1.67</v>
      </c>
      <c r="V25" s="1">
        <v>1.49</v>
      </c>
    </row>
    <row r="26" spans="1:22" x14ac:dyDescent="0.45">
      <c r="A26" s="5" t="s">
        <v>3274</v>
      </c>
      <c r="B26" t="s">
        <v>340</v>
      </c>
      <c r="C26" s="5" t="s">
        <v>341</v>
      </c>
      <c r="D26" s="5" t="s">
        <v>100</v>
      </c>
      <c r="E26" s="5">
        <v>2017</v>
      </c>
      <c r="F26">
        <v>2022</v>
      </c>
      <c r="G26" t="s">
        <v>3240</v>
      </c>
      <c r="H26" s="5" t="s">
        <v>33</v>
      </c>
      <c r="I26" s="5">
        <v>1</v>
      </c>
      <c r="J26" s="8">
        <v>1.33</v>
      </c>
      <c r="L26" t="s">
        <v>26</v>
      </c>
      <c r="M26" t="s">
        <v>90</v>
      </c>
      <c r="N26" t="s">
        <v>242</v>
      </c>
      <c r="O26">
        <v>13478</v>
      </c>
      <c r="P26" t="s">
        <v>342</v>
      </c>
      <c r="Q26">
        <v>79</v>
      </c>
      <c r="R26" t="s">
        <v>24</v>
      </c>
      <c r="S26" t="s">
        <v>33</v>
      </c>
      <c r="T26">
        <v>1</v>
      </c>
      <c r="U26" s="1">
        <v>1.33</v>
      </c>
      <c r="V26" s="1">
        <v>1.18</v>
      </c>
    </row>
    <row r="27" spans="1:22" x14ac:dyDescent="0.45">
      <c r="A27" s="5" t="s">
        <v>3275</v>
      </c>
      <c r="B27" t="s">
        <v>343</v>
      </c>
      <c r="C27" s="5" t="s">
        <v>344</v>
      </c>
      <c r="D27" s="5" t="s">
        <v>70</v>
      </c>
      <c r="E27" s="5">
        <v>2022</v>
      </c>
      <c r="F27">
        <v>2022</v>
      </c>
      <c r="G27" t="s">
        <v>3242</v>
      </c>
      <c r="H27" s="5" t="s">
        <v>33</v>
      </c>
      <c r="I27" s="5">
        <v>1</v>
      </c>
      <c r="J27" s="8">
        <v>1.28</v>
      </c>
      <c r="L27">
        <v>4</v>
      </c>
      <c r="M27" t="s">
        <v>90</v>
      </c>
      <c r="N27" t="s">
        <v>256</v>
      </c>
      <c r="O27">
        <v>13103</v>
      </c>
      <c r="P27" t="s">
        <v>257</v>
      </c>
      <c r="Q27">
        <v>68</v>
      </c>
      <c r="R27" t="s">
        <v>24</v>
      </c>
      <c r="S27" t="s">
        <v>33</v>
      </c>
      <c r="T27">
        <v>1</v>
      </c>
      <c r="U27" s="1">
        <v>1.48</v>
      </c>
      <c r="V27" s="1">
        <v>1.31</v>
      </c>
    </row>
    <row r="28" spans="1:22" x14ac:dyDescent="0.45">
      <c r="A28" s="5" t="s">
        <v>3276</v>
      </c>
      <c r="B28" t="s">
        <v>345</v>
      </c>
      <c r="C28" s="5" t="s">
        <v>346</v>
      </c>
      <c r="D28" s="5" t="s">
        <v>246</v>
      </c>
      <c r="E28" s="5">
        <v>2021</v>
      </c>
      <c r="F28">
        <v>2022</v>
      </c>
      <c r="G28" t="s">
        <v>3240</v>
      </c>
      <c r="H28" s="5" t="s">
        <v>47</v>
      </c>
      <c r="I28" s="5">
        <v>1</v>
      </c>
      <c r="K28" s="8">
        <v>2.0099999999999998</v>
      </c>
      <c r="L28" t="s">
        <v>26</v>
      </c>
      <c r="M28" t="s">
        <v>90</v>
      </c>
      <c r="N28" t="s">
        <v>256</v>
      </c>
      <c r="O28">
        <v>13103</v>
      </c>
      <c r="P28" t="s">
        <v>257</v>
      </c>
      <c r="Q28">
        <v>72</v>
      </c>
      <c r="R28" t="s">
        <v>24</v>
      </c>
      <c r="S28" t="s">
        <v>47</v>
      </c>
      <c r="T28">
        <v>1</v>
      </c>
      <c r="U28" s="1">
        <v>2.2599999999999998</v>
      </c>
      <c r="V28" s="1">
        <v>2.0099999999999998</v>
      </c>
    </row>
    <row r="29" spans="1:22" x14ac:dyDescent="0.45">
      <c r="A29" s="5" t="s">
        <v>3277</v>
      </c>
      <c r="B29" t="s">
        <v>347</v>
      </c>
      <c r="C29" s="5" t="s">
        <v>348</v>
      </c>
      <c r="D29" s="5" t="s">
        <v>31</v>
      </c>
      <c r="E29" s="5">
        <v>2017</v>
      </c>
      <c r="F29">
        <v>2022</v>
      </c>
      <c r="G29" t="s">
        <v>3240</v>
      </c>
      <c r="H29" s="5" t="s">
        <v>41</v>
      </c>
      <c r="I29" s="5">
        <v>1</v>
      </c>
      <c r="J29" s="8">
        <v>1.81</v>
      </c>
      <c r="L29" t="s">
        <v>26</v>
      </c>
      <c r="M29" t="s">
        <v>90</v>
      </c>
      <c r="N29" t="s">
        <v>242</v>
      </c>
      <c r="O29">
        <v>13252</v>
      </c>
      <c r="P29" t="s">
        <v>349</v>
      </c>
      <c r="Q29">
        <v>67</v>
      </c>
      <c r="R29" t="s">
        <v>24</v>
      </c>
      <c r="S29" t="s">
        <v>41</v>
      </c>
      <c r="T29">
        <v>1</v>
      </c>
      <c r="U29" s="1">
        <v>1.81</v>
      </c>
      <c r="V29" s="1">
        <v>1.61</v>
      </c>
    </row>
    <row r="30" spans="1:22" x14ac:dyDescent="0.45">
      <c r="A30" s="5" t="s">
        <v>4749</v>
      </c>
      <c r="B30" t="s">
        <v>3150</v>
      </c>
      <c r="C30" s="5" t="s">
        <v>3151</v>
      </c>
      <c r="D30" s="5" t="s">
        <v>64</v>
      </c>
      <c r="E30" s="5">
        <v>2018</v>
      </c>
      <c r="F30">
        <v>2019</v>
      </c>
      <c r="G30" t="s">
        <v>3240</v>
      </c>
      <c r="H30" s="5" t="s">
        <v>41</v>
      </c>
      <c r="I30" s="5">
        <v>1</v>
      </c>
      <c r="J30" s="8">
        <v>2.41</v>
      </c>
      <c r="L30" t="s">
        <v>26</v>
      </c>
      <c r="M30" t="s">
        <v>90</v>
      </c>
      <c r="N30" t="s">
        <v>242</v>
      </c>
      <c r="O30">
        <v>13236</v>
      </c>
      <c r="P30" t="s">
        <v>364</v>
      </c>
      <c r="Q30">
        <v>63</v>
      </c>
      <c r="R30" t="s">
        <v>24</v>
      </c>
      <c r="S30" t="s">
        <v>41</v>
      </c>
      <c r="T30">
        <v>1</v>
      </c>
      <c r="U30" s="1">
        <v>2.41</v>
      </c>
      <c r="V30" s="1">
        <v>2.14</v>
      </c>
    </row>
    <row r="31" spans="1:22" x14ac:dyDescent="0.45">
      <c r="A31" s="5" t="s">
        <v>3279</v>
      </c>
      <c r="B31" t="s">
        <v>353</v>
      </c>
      <c r="C31" s="5" t="s">
        <v>354</v>
      </c>
      <c r="D31" s="5" t="s">
        <v>134</v>
      </c>
      <c r="E31" s="5">
        <v>2022</v>
      </c>
      <c r="F31">
        <v>2022</v>
      </c>
      <c r="G31" t="s">
        <v>3242</v>
      </c>
      <c r="H31" s="5" t="s">
        <v>41</v>
      </c>
      <c r="I31" s="5">
        <v>1</v>
      </c>
      <c r="J31" s="8">
        <v>2.04</v>
      </c>
      <c r="L31">
        <v>6</v>
      </c>
      <c r="M31" t="s">
        <v>90</v>
      </c>
      <c r="N31" t="s">
        <v>242</v>
      </c>
      <c r="O31">
        <v>13240</v>
      </c>
      <c r="P31" t="s">
        <v>290</v>
      </c>
      <c r="Q31">
        <v>49</v>
      </c>
      <c r="R31" t="s">
        <v>24</v>
      </c>
      <c r="S31" t="s">
        <v>41</v>
      </c>
      <c r="T31">
        <v>1</v>
      </c>
      <c r="U31" s="1">
        <v>2</v>
      </c>
      <c r="V31" s="1">
        <v>1.78</v>
      </c>
    </row>
    <row r="32" spans="1:22" x14ac:dyDescent="0.45">
      <c r="A32" s="5" t="s">
        <v>3281</v>
      </c>
      <c r="B32" t="s">
        <v>357</v>
      </c>
      <c r="C32" s="5" t="s">
        <v>358</v>
      </c>
      <c r="D32" s="5" t="s">
        <v>80</v>
      </c>
      <c r="E32" s="5">
        <v>2010</v>
      </c>
      <c r="F32">
        <v>2017</v>
      </c>
      <c r="G32" t="s">
        <v>3240</v>
      </c>
      <c r="H32" s="5" t="s">
        <v>41</v>
      </c>
      <c r="I32" s="5">
        <v>1</v>
      </c>
      <c r="J32" s="8">
        <v>2.5499999999999998</v>
      </c>
      <c r="L32" t="s">
        <v>26</v>
      </c>
      <c r="M32" t="s">
        <v>90</v>
      </c>
      <c r="N32" t="s">
        <v>242</v>
      </c>
      <c r="O32">
        <v>13251</v>
      </c>
      <c r="P32" t="s">
        <v>359</v>
      </c>
      <c r="Q32">
        <v>73</v>
      </c>
      <c r="R32" t="s">
        <v>24</v>
      </c>
      <c r="S32" t="s">
        <v>41</v>
      </c>
      <c r="T32">
        <v>1</v>
      </c>
      <c r="U32" s="1">
        <v>2.5499999999999998</v>
      </c>
      <c r="V32" s="1">
        <v>2.27</v>
      </c>
    </row>
    <row r="33" spans="1:22" x14ac:dyDescent="0.45">
      <c r="A33" s="5" t="s">
        <v>3282</v>
      </c>
      <c r="B33" t="s">
        <v>360</v>
      </c>
      <c r="C33" s="5" t="s">
        <v>361</v>
      </c>
      <c r="D33" s="5" t="s">
        <v>22</v>
      </c>
      <c r="E33" s="5">
        <v>2016</v>
      </c>
      <c r="F33">
        <v>2022</v>
      </c>
      <c r="G33" t="s">
        <v>3240</v>
      </c>
      <c r="H33" s="5" t="s">
        <v>33</v>
      </c>
      <c r="I33" s="5">
        <v>1</v>
      </c>
      <c r="J33" s="8">
        <v>1.23</v>
      </c>
      <c r="L33" t="s">
        <v>26</v>
      </c>
      <c r="M33" t="s">
        <v>90</v>
      </c>
      <c r="N33" t="s">
        <v>242</v>
      </c>
      <c r="O33">
        <v>13231</v>
      </c>
      <c r="P33" t="s">
        <v>261</v>
      </c>
      <c r="Q33">
        <v>66</v>
      </c>
      <c r="R33" t="s">
        <v>24</v>
      </c>
      <c r="S33" t="s">
        <v>33</v>
      </c>
      <c r="T33">
        <v>1</v>
      </c>
      <c r="U33" s="1">
        <v>1.23</v>
      </c>
      <c r="V33" s="1">
        <v>1.0900000000000001</v>
      </c>
    </row>
    <row r="34" spans="1:22" x14ac:dyDescent="0.45">
      <c r="A34" s="5" t="s">
        <v>3284</v>
      </c>
      <c r="B34" t="s">
        <v>365</v>
      </c>
      <c r="C34" s="5" t="s">
        <v>366</v>
      </c>
      <c r="D34" s="5" t="s">
        <v>31</v>
      </c>
      <c r="E34" s="5">
        <v>2018</v>
      </c>
      <c r="F34">
        <v>2022</v>
      </c>
      <c r="G34" t="s">
        <v>3240</v>
      </c>
      <c r="H34" s="5" t="s">
        <v>47</v>
      </c>
      <c r="I34" s="5">
        <v>0</v>
      </c>
      <c r="K34" s="8">
        <v>1.5</v>
      </c>
      <c r="L34" t="s">
        <v>26</v>
      </c>
      <c r="M34" t="s">
        <v>90</v>
      </c>
      <c r="N34" t="s">
        <v>242</v>
      </c>
      <c r="O34">
        <v>13236</v>
      </c>
      <c r="P34" t="s">
        <v>364</v>
      </c>
      <c r="Q34">
        <v>75</v>
      </c>
      <c r="R34" t="s">
        <v>24</v>
      </c>
      <c r="S34" t="s">
        <v>47</v>
      </c>
      <c r="T34">
        <v>0</v>
      </c>
      <c r="U34" s="1">
        <v>1.69</v>
      </c>
      <c r="V34" s="1">
        <v>1.5</v>
      </c>
    </row>
    <row r="35" spans="1:22" x14ac:dyDescent="0.45">
      <c r="A35" s="5" t="s">
        <v>3285</v>
      </c>
      <c r="B35" t="s">
        <v>367</v>
      </c>
      <c r="C35" s="5" t="s">
        <v>368</v>
      </c>
      <c r="D35" s="5" t="s">
        <v>95</v>
      </c>
      <c r="E35" s="5">
        <v>2008</v>
      </c>
      <c r="F35">
        <v>2022</v>
      </c>
      <c r="G35" t="s">
        <v>3240</v>
      </c>
      <c r="H35" s="5" t="s">
        <v>33</v>
      </c>
      <c r="I35" s="5">
        <v>1</v>
      </c>
      <c r="J35" s="8">
        <v>1.39</v>
      </c>
      <c r="L35" t="s">
        <v>26</v>
      </c>
      <c r="M35" t="s">
        <v>90</v>
      </c>
      <c r="N35" t="s">
        <v>242</v>
      </c>
      <c r="O35">
        <v>13365</v>
      </c>
      <c r="P35" t="s">
        <v>369</v>
      </c>
      <c r="Q35">
        <v>65</v>
      </c>
      <c r="R35" t="s">
        <v>24</v>
      </c>
      <c r="S35" t="s">
        <v>33</v>
      </c>
      <c r="T35">
        <v>1</v>
      </c>
      <c r="U35" s="1">
        <v>1.39</v>
      </c>
      <c r="V35" s="1">
        <v>1.24</v>
      </c>
    </row>
    <row r="36" spans="1:22" x14ac:dyDescent="0.45">
      <c r="A36" s="5" t="s">
        <v>3286</v>
      </c>
      <c r="B36" t="s">
        <v>370</v>
      </c>
      <c r="C36" s="5" t="s">
        <v>371</v>
      </c>
      <c r="D36" s="5" t="s">
        <v>70</v>
      </c>
      <c r="E36" s="5">
        <v>2022</v>
      </c>
      <c r="F36">
        <v>2022</v>
      </c>
      <c r="G36" t="s">
        <v>3242</v>
      </c>
      <c r="H36" s="5" t="s">
        <v>41</v>
      </c>
      <c r="I36" s="5">
        <v>1</v>
      </c>
      <c r="J36" s="8">
        <v>2.0099999999999998</v>
      </c>
      <c r="L36">
        <v>10</v>
      </c>
      <c r="M36" t="s">
        <v>90</v>
      </c>
      <c r="N36" t="s">
        <v>242</v>
      </c>
      <c r="O36">
        <v>13236</v>
      </c>
      <c r="P36" t="s">
        <v>364</v>
      </c>
      <c r="Q36">
        <v>70</v>
      </c>
      <c r="R36" t="s">
        <v>24</v>
      </c>
      <c r="S36" t="s">
        <v>41</v>
      </c>
      <c r="T36">
        <v>0</v>
      </c>
      <c r="U36" s="1">
        <v>1.64</v>
      </c>
      <c r="V36" s="1">
        <v>1.46</v>
      </c>
    </row>
    <row r="37" spans="1:22" x14ac:dyDescent="0.45">
      <c r="A37" s="5" t="s">
        <v>3287</v>
      </c>
      <c r="B37" t="s">
        <v>372</v>
      </c>
      <c r="C37" s="5" t="s">
        <v>373</v>
      </c>
      <c r="D37" s="5" t="s">
        <v>31</v>
      </c>
      <c r="E37" s="5">
        <v>2012</v>
      </c>
      <c r="F37">
        <v>2016</v>
      </c>
      <c r="G37" t="s">
        <v>3240</v>
      </c>
      <c r="H37" s="5" t="s">
        <v>23</v>
      </c>
      <c r="I37" s="5">
        <v>1</v>
      </c>
      <c r="J37" s="8">
        <v>0.65</v>
      </c>
      <c r="L37" t="s">
        <v>26</v>
      </c>
      <c r="M37" t="s">
        <v>90</v>
      </c>
      <c r="N37" t="s">
        <v>242</v>
      </c>
      <c r="O37">
        <v>13236</v>
      </c>
      <c r="P37" t="s">
        <v>364</v>
      </c>
      <c r="Q37">
        <v>94</v>
      </c>
      <c r="R37" t="s">
        <v>24</v>
      </c>
      <c r="S37" t="s">
        <v>23</v>
      </c>
      <c r="T37">
        <v>1</v>
      </c>
      <c r="U37" s="1">
        <v>0.65</v>
      </c>
      <c r="V37" s="1">
        <v>0.57999999999999996</v>
      </c>
    </row>
    <row r="38" spans="1:22" x14ac:dyDescent="0.45">
      <c r="A38" s="5" t="s">
        <v>3288</v>
      </c>
      <c r="B38" t="s">
        <v>374</v>
      </c>
      <c r="C38" s="5" t="s">
        <v>375</v>
      </c>
      <c r="D38" s="5" t="s">
        <v>27</v>
      </c>
      <c r="E38" s="5">
        <v>2022</v>
      </c>
      <c r="F38">
        <v>2022</v>
      </c>
      <c r="G38" t="s">
        <v>3242</v>
      </c>
      <c r="H38" s="5" t="s">
        <v>33</v>
      </c>
      <c r="I38" s="5">
        <v>1</v>
      </c>
      <c r="J38" s="8">
        <v>1</v>
      </c>
      <c r="L38">
        <v>4</v>
      </c>
      <c r="M38" t="s">
        <v>90</v>
      </c>
      <c r="N38" t="s">
        <v>242</v>
      </c>
      <c r="O38">
        <v>13236</v>
      </c>
      <c r="P38" t="s">
        <v>364</v>
      </c>
      <c r="Q38">
        <v>71</v>
      </c>
      <c r="R38" t="s">
        <v>24</v>
      </c>
      <c r="S38" t="s">
        <v>33</v>
      </c>
      <c r="T38">
        <v>1</v>
      </c>
      <c r="U38" s="1">
        <v>1.07</v>
      </c>
      <c r="V38" s="1">
        <v>0.95</v>
      </c>
    </row>
    <row r="39" spans="1:22" x14ac:dyDescent="0.45">
      <c r="A39" s="5" t="s">
        <v>3290</v>
      </c>
      <c r="B39" t="s">
        <v>378</v>
      </c>
      <c r="C39" s="5" t="s">
        <v>368</v>
      </c>
      <c r="D39" s="5" t="s">
        <v>116</v>
      </c>
      <c r="E39" s="5">
        <v>2022</v>
      </c>
      <c r="F39">
        <v>2022</v>
      </c>
      <c r="G39" t="s">
        <v>3243</v>
      </c>
      <c r="H39" s="5" t="s">
        <v>47</v>
      </c>
      <c r="I39" s="5">
        <v>0</v>
      </c>
      <c r="K39" s="8">
        <v>2.1</v>
      </c>
      <c r="L39">
        <v>6</v>
      </c>
      <c r="M39" t="s">
        <v>90</v>
      </c>
      <c r="N39" t="s">
        <v>242</v>
      </c>
      <c r="O39">
        <v>13236</v>
      </c>
      <c r="P39" t="s">
        <v>364</v>
      </c>
      <c r="Q39">
        <v>68</v>
      </c>
      <c r="R39" t="s">
        <v>24</v>
      </c>
      <c r="S39" t="s">
        <v>47</v>
      </c>
      <c r="T39">
        <v>1</v>
      </c>
      <c r="U39" s="1">
        <v>2.59</v>
      </c>
      <c r="V39" s="1">
        <v>2.31</v>
      </c>
    </row>
    <row r="40" spans="1:22" x14ac:dyDescent="0.45">
      <c r="A40" s="5" t="s">
        <v>3291</v>
      </c>
      <c r="B40" t="s">
        <v>379</v>
      </c>
      <c r="C40" s="5" t="s">
        <v>380</v>
      </c>
      <c r="D40" s="5" t="s">
        <v>105</v>
      </c>
      <c r="E40" s="5">
        <v>2009</v>
      </c>
      <c r="F40">
        <v>2019</v>
      </c>
      <c r="G40" t="s">
        <v>3240</v>
      </c>
      <c r="H40" s="5" t="s">
        <v>33</v>
      </c>
      <c r="I40" s="5">
        <v>1</v>
      </c>
      <c r="J40" s="8">
        <v>1.31</v>
      </c>
      <c r="L40" t="s">
        <v>26</v>
      </c>
      <c r="M40" t="s">
        <v>90</v>
      </c>
      <c r="N40" t="s">
        <v>242</v>
      </c>
      <c r="O40">
        <v>13240</v>
      </c>
      <c r="P40" t="s">
        <v>290</v>
      </c>
      <c r="Q40">
        <v>69</v>
      </c>
      <c r="R40" t="s">
        <v>24</v>
      </c>
      <c r="S40" t="s">
        <v>33</v>
      </c>
      <c r="T40">
        <v>1</v>
      </c>
      <c r="U40" s="1">
        <v>1.31</v>
      </c>
      <c r="V40" s="1">
        <v>1.17</v>
      </c>
    </row>
    <row r="41" spans="1:22" x14ac:dyDescent="0.45">
      <c r="A41" s="5" t="s">
        <v>3292</v>
      </c>
      <c r="B41" t="s">
        <v>381</v>
      </c>
      <c r="C41" s="5" t="s">
        <v>382</v>
      </c>
      <c r="D41" s="5" t="s">
        <v>84</v>
      </c>
      <c r="E41" s="5">
        <v>2017</v>
      </c>
      <c r="F41">
        <v>2022</v>
      </c>
      <c r="G41" t="s">
        <v>3240</v>
      </c>
      <c r="H41" s="5" t="s">
        <v>41</v>
      </c>
      <c r="I41" s="5">
        <v>1</v>
      </c>
      <c r="J41" s="8">
        <v>1.8</v>
      </c>
      <c r="L41" t="s">
        <v>26</v>
      </c>
      <c r="M41" t="s">
        <v>90</v>
      </c>
      <c r="N41" t="s">
        <v>242</v>
      </c>
      <c r="O41">
        <v>13240</v>
      </c>
      <c r="P41" t="s">
        <v>290</v>
      </c>
      <c r="Q41">
        <v>72</v>
      </c>
      <c r="R41" t="s">
        <v>24</v>
      </c>
      <c r="S41" t="s">
        <v>41</v>
      </c>
      <c r="T41">
        <v>1</v>
      </c>
      <c r="U41" s="1">
        <v>1.8</v>
      </c>
      <c r="V41" s="1">
        <v>1.6</v>
      </c>
    </row>
    <row r="42" spans="1:22" x14ac:dyDescent="0.45">
      <c r="A42" s="5" t="s">
        <v>3294</v>
      </c>
      <c r="B42" t="s">
        <v>387</v>
      </c>
      <c r="C42" s="5" t="s">
        <v>388</v>
      </c>
      <c r="D42" s="5" t="s">
        <v>134</v>
      </c>
      <c r="E42" s="5">
        <v>2010</v>
      </c>
      <c r="F42">
        <v>2010</v>
      </c>
      <c r="G42" t="s">
        <v>3240</v>
      </c>
      <c r="H42" s="5" t="s">
        <v>23</v>
      </c>
      <c r="I42" s="5">
        <v>1</v>
      </c>
      <c r="J42" s="8">
        <v>0.84</v>
      </c>
      <c r="L42" t="s">
        <v>26</v>
      </c>
      <c r="M42" t="s">
        <v>90</v>
      </c>
      <c r="N42" t="s">
        <v>242</v>
      </c>
      <c r="O42">
        <v>13353</v>
      </c>
      <c r="P42" t="s">
        <v>386</v>
      </c>
      <c r="Q42">
        <v>64</v>
      </c>
      <c r="R42" t="s">
        <v>24</v>
      </c>
      <c r="S42" t="s">
        <v>23</v>
      </c>
      <c r="T42">
        <v>1</v>
      </c>
      <c r="U42" s="1">
        <v>0.84</v>
      </c>
      <c r="V42" s="1">
        <v>0.75</v>
      </c>
    </row>
    <row r="43" spans="1:22" x14ac:dyDescent="0.45">
      <c r="A43" s="5" t="s">
        <v>3295</v>
      </c>
      <c r="B43" t="s">
        <v>389</v>
      </c>
      <c r="C43" s="5" t="s">
        <v>390</v>
      </c>
      <c r="D43" s="5" t="s">
        <v>35</v>
      </c>
      <c r="E43" s="5">
        <v>2019</v>
      </c>
      <c r="F43">
        <v>2022</v>
      </c>
      <c r="G43" t="s">
        <v>3240</v>
      </c>
      <c r="H43" s="5" t="s">
        <v>41</v>
      </c>
      <c r="I43" s="5">
        <v>1</v>
      </c>
      <c r="J43" s="8">
        <v>2.48</v>
      </c>
      <c r="L43" t="s">
        <v>26</v>
      </c>
      <c r="M43" t="s">
        <v>90</v>
      </c>
      <c r="N43" t="s">
        <v>242</v>
      </c>
      <c r="O43">
        <v>13353</v>
      </c>
      <c r="P43" t="s">
        <v>386</v>
      </c>
      <c r="Q43">
        <v>77</v>
      </c>
      <c r="R43" t="s">
        <v>24</v>
      </c>
      <c r="S43" t="s">
        <v>41</v>
      </c>
      <c r="T43">
        <v>1</v>
      </c>
      <c r="U43" s="1">
        <v>2.48</v>
      </c>
      <c r="V43" s="1">
        <v>2.21</v>
      </c>
    </row>
    <row r="44" spans="1:22" x14ac:dyDescent="0.45">
      <c r="A44" s="5" t="s">
        <v>3296</v>
      </c>
      <c r="B44" t="s">
        <v>391</v>
      </c>
      <c r="C44" s="5" t="s">
        <v>392</v>
      </c>
      <c r="D44" s="5" t="s">
        <v>100</v>
      </c>
      <c r="E44" s="5">
        <v>2022</v>
      </c>
      <c r="F44">
        <v>2022</v>
      </c>
      <c r="G44" t="s">
        <v>3242</v>
      </c>
      <c r="H44" s="5" t="s">
        <v>33</v>
      </c>
      <c r="I44" s="5">
        <v>1</v>
      </c>
      <c r="J44" s="8">
        <v>1.01</v>
      </c>
      <c r="L44">
        <v>8</v>
      </c>
      <c r="M44" t="s">
        <v>90</v>
      </c>
      <c r="N44" t="s">
        <v>242</v>
      </c>
      <c r="O44">
        <v>13355</v>
      </c>
      <c r="P44" t="s">
        <v>393</v>
      </c>
      <c r="Q44">
        <v>67</v>
      </c>
      <c r="R44" t="s">
        <v>24</v>
      </c>
      <c r="S44" t="s">
        <v>33</v>
      </c>
      <c r="T44">
        <v>1</v>
      </c>
      <c r="U44" s="1">
        <v>1.1599999999999999</v>
      </c>
      <c r="V44" s="1">
        <v>1.03</v>
      </c>
    </row>
    <row r="45" spans="1:22" x14ac:dyDescent="0.45">
      <c r="A45" s="5" t="s">
        <v>3297</v>
      </c>
      <c r="B45" t="s">
        <v>394</v>
      </c>
      <c r="C45" s="5" t="s">
        <v>395</v>
      </c>
      <c r="D45" s="5" t="s">
        <v>116</v>
      </c>
      <c r="E45" s="5">
        <v>2020</v>
      </c>
      <c r="F45">
        <v>2022</v>
      </c>
      <c r="G45" t="s">
        <v>3240</v>
      </c>
      <c r="H45" s="5" t="s">
        <v>33</v>
      </c>
      <c r="I45" s="5">
        <v>1</v>
      </c>
      <c r="J45" s="8">
        <v>1.19</v>
      </c>
      <c r="L45" t="s">
        <v>26</v>
      </c>
      <c r="M45" t="s">
        <v>90</v>
      </c>
      <c r="N45" t="s">
        <v>242</v>
      </c>
      <c r="O45">
        <v>13353</v>
      </c>
      <c r="P45" t="s">
        <v>386</v>
      </c>
      <c r="Q45">
        <v>81</v>
      </c>
      <c r="R45" t="s">
        <v>24</v>
      </c>
      <c r="S45" t="s">
        <v>33</v>
      </c>
      <c r="T45">
        <v>1</v>
      </c>
      <c r="U45" s="1">
        <v>1.19</v>
      </c>
      <c r="V45" s="1">
        <v>1.06</v>
      </c>
    </row>
    <row r="46" spans="1:22" x14ac:dyDescent="0.45">
      <c r="A46" s="5" t="s">
        <v>4769</v>
      </c>
      <c r="B46" t="s">
        <v>3183</v>
      </c>
      <c r="C46" s="5" t="s">
        <v>1675</v>
      </c>
      <c r="D46" s="5" t="s">
        <v>81</v>
      </c>
      <c r="E46" s="5">
        <v>2012</v>
      </c>
      <c r="F46">
        <v>2017</v>
      </c>
      <c r="G46" t="s">
        <v>3240</v>
      </c>
      <c r="H46" s="5" t="s">
        <v>23</v>
      </c>
      <c r="I46" s="5">
        <v>1</v>
      </c>
      <c r="J46" s="8">
        <v>0.93</v>
      </c>
      <c r="L46" t="s">
        <v>26</v>
      </c>
      <c r="M46" t="s">
        <v>90</v>
      </c>
      <c r="N46" t="s">
        <v>242</v>
      </c>
      <c r="O46">
        <v>13353</v>
      </c>
      <c r="P46" t="s">
        <v>386</v>
      </c>
      <c r="Q46">
        <v>99</v>
      </c>
      <c r="R46" t="s">
        <v>24</v>
      </c>
      <c r="S46" t="s">
        <v>23</v>
      </c>
      <c r="T46">
        <v>1</v>
      </c>
      <c r="U46" s="1">
        <v>0.93</v>
      </c>
      <c r="V46" s="1">
        <v>0.83</v>
      </c>
    </row>
    <row r="47" spans="1:22" x14ac:dyDescent="0.45">
      <c r="A47" s="5" t="s">
        <v>3298</v>
      </c>
      <c r="B47" t="s">
        <v>396</v>
      </c>
      <c r="C47" s="5" t="s">
        <v>119</v>
      </c>
      <c r="D47" s="5" t="s">
        <v>100</v>
      </c>
      <c r="E47" s="5">
        <v>2012</v>
      </c>
      <c r="F47">
        <v>2011</v>
      </c>
      <c r="G47" t="s">
        <v>3240</v>
      </c>
      <c r="H47" s="5" t="s">
        <v>23</v>
      </c>
      <c r="I47" s="5">
        <v>1</v>
      </c>
      <c r="J47" s="8">
        <v>0.54</v>
      </c>
      <c r="L47" t="s">
        <v>26</v>
      </c>
      <c r="M47" t="s">
        <v>90</v>
      </c>
      <c r="N47" t="s">
        <v>242</v>
      </c>
      <c r="O47">
        <v>13355</v>
      </c>
      <c r="P47" t="s">
        <v>393</v>
      </c>
      <c r="Q47">
        <v>67</v>
      </c>
      <c r="R47" t="s">
        <v>24</v>
      </c>
      <c r="S47" t="s">
        <v>23</v>
      </c>
      <c r="T47">
        <v>1</v>
      </c>
      <c r="U47" s="1">
        <v>0.54</v>
      </c>
      <c r="V47" s="1">
        <v>0.48</v>
      </c>
    </row>
    <row r="48" spans="1:22" x14ac:dyDescent="0.45">
      <c r="A48" s="5" t="s">
        <v>3299</v>
      </c>
      <c r="B48" t="s">
        <v>397</v>
      </c>
      <c r="C48" s="5" t="s">
        <v>398</v>
      </c>
      <c r="D48" s="5" t="s">
        <v>52</v>
      </c>
      <c r="E48" s="5">
        <v>2022</v>
      </c>
      <c r="F48">
        <v>2022</v>
      </c>
      <c r="G48" t="s">
        <v>3242</v>
      </c>
      <c r="H48" s="5" t="s">
        <v>23</v>
      </c>
      <c r="I48" s="5">
        <v>1</v>
      </c>
      <c r="J48" s="8">
        <v>0.75</v>
      </c>
      <c r="L48">
        <v>8</v>
      </c>
      <c r="M48" t="s">
        <v>90</v>
      </c>
      <c r="N48" t="s">
        <v>242</v>
      </c>
      <c r="O48">
        <v>13355</v>
      </c>
      <c r="P48" t="s">
        <v>393</v>
      </c>
      <c r="Q48">
        <v>74</v>
      </c>
      <c r="R48" t="s">
        <v>24</v>
      </c>
      <c r="S48" t="s">
        <v>23</v>
      </c>
      <c r="T48">
        <v>1</v>
      </c>
      <c r="U48" s="1">
        <v>0.75</v>
      </c>
      <c r="V48" s="1">
        <v>0.67</v>
      </c>
    </row>
    <row r="49" spans="1:22" x14ac:dyDescent="0.45">
      <c r="A49" s="5" t="s">
        <v>3300</v>
      </c>
      <c r="B49" t="s">
        <v>399</v>
      </c>
      <c r="C49" s="5" t="s">
        <v>400</v>
      </c>
      <c r="D49" s="5" t="s">
        <v>35</v>
      </c>
      <c r="E49" s="5">
        <v>2022</v>
      </c>
      <c r="F49">
        <v>2022</v>
      </c>
      <c r="G49" t="s">
        <v>3242</v>
      </c>
      <c r="H49" s="5" t="s">
        <v>23</v>
      </c>
      <c r="I49" s="5">
        <v>1</v>
      </c>
      <c r="J49" s="8">
        <v>0.81</v>
      </c>
      <c r="L49">
        <v>12</v>
      </c>
      <c r="M49" t="s">
        <v>90</v>
      </c>
      <c r="N49" t="s">
        <v>242</v>
      </c>
      <c r="O49">
        <v>13355</v>
      </c>
      <c r="P49" t="s">
        <v>393</v>
      </c>
      <c r="Q49">
        <v>73</v>
      </c>
      <c r="R49" t="s">
        <v>24</v>
      </c>
      <c r="S49" t="s">
        <v>23</v>
      </c>
      <c r="T49">
        <v>1</v>
      </c>
      <c r="U49" s="1">
        <v>0.79</v>
      </c>
      <c r="V49" s="1">
        <v>0.7</v>
      </c>
    </row>
    <row r="50" spans="1:22" x14ac:dyDescent="0.45">
      <c r="A50" s="5" t="s">
        <v>3301</v>
      </c>
      <c r="B50" t="s">
        <v>401</v>
      </c>
      <c r="C50" s="5" t="s">
        <v>98</v>
      </c>
      <c r="D50" s="5" t="s">
        <v>53</v>
      </c>
      <c r="E50" s="5">
        <v>2022</v>
      </c>
      <c r="F50">
        <v>2022</v>
      </c>
      <c r="G50" t="s">
        <v>3243</v>
      </c>
      <c r="H50" s="5" t="s">
        <v>47</v>
      </c>
      <c r="I50" s="5">
        <v>0</v>
      </c>
      <c r="K50" s="8">
        <v>2.2400000000000002</v>
      </c>
      <c r="L50">
        <v>10</v>
      </c>
      <c r="M50" t="s">
        <v>90</v>
      </c>
      <c r="N50" t="s">
        <v>256</v>
      </c>
      <c r="O50">
        <v>13356</v>
      </c>
      <c r="P50" t="s">
        <v>402</v>
      </c>
      <c r="Q50">
        <v>74</v>
      </c>
      <c r="R50" t="s">
        <v>24</v>
      </c>
      <c r="S50" t="s">
        <v>47</v>
      </c>
      <c r="T50">
        <v>1</v>
      </c>
      <c r="U50" s="1">
        <v>2.89</v>
      </c>
      <c r="V50" s="1">
        <v>2.57</v>
      </c>
    </row>
    <row r="51" spans="1:22" x14ac:dyDescent="0.45">
      <c r="A51" s="5" t="s">
        <v>3302</v>
      </c>
      <c r="B51" t="s">
        <v>403</v>
      </c>
      <c r="C51" s="5" t="s">
        <v>404</v>
      </c>
      <c r="D51" s="5" t="s">
        <v>78</v>
      </c>
      <c r="E51" s="5">
        <v>2011</v>
      </c>
      <c r="F51">
        <v>2022</v>
      </c>
      <c r="G51" t="s">
        <v>3240</v>
      </c>
      <c r="H51" s="5" t="s">
        <v>33</v>
      </c>
      <c r="I51" s="5">
        <v>1</v>
      </c>
      <c r="J51" s="8">
        <v>1.3</v>
      </c>
      <c r="L51" t="s">
        <v>26</v>
      </c>
      <c r="M51" t="s">
        <v>90</v>
      </c>
      <c r="N51" t="s">
        <v>242</v>
      </c>
      <c r="O51">
        <v>13365</v>
      </c>
      <c r="P51" t="s">
        <v>369</v>
      </c>
      <c r="Q51">
        <v>56</v>
      </c>
      <c r="R51" t="s">
        <v>24</v>
      </c>
      <c r="S51" t="s">
        <v>33</v>
      </c>
      <c r="T51">
        <v>1</v>
      </c>
      <c r="U51" s="1">
        <v>1.3</v>
      </c>
      <c r="V51" s="1">
        <v>1.1499999999999999</v>
      </c>
    </row>
    <row r="52" spans="1:22" x14ac:dyDescent="0.45">
      <c r="A52" s="5" t="s">
        <v>3303</v>
      </c>
      <c r="B52" t="s">
        <v>405</v>
      </c>
      <c r="C52" s="5" t="s">
        <v>406</v>
      </c>
      <c r="D52" s="5" t="s">
        <v>247</v>
      </c>
      <c r="E52" s="5">
        <v>2020</v>
      </c>
      <c r="F52">
        <v>2022</v>
      </c>
      <c r="G52" t="s">
        <v>3240</v>
      </c>
      <c r="H52" s="5" t="s">
        <v>23</v>
      </c>
      <c r="I52" s="5">
        <v>1</v>
      </c>
      <c r="J52" s="8">
        <v>0.84</v>
      </c>
      <c r="L52" t="s">
        <v>26</v>
      </c>
      <c r="M52" t="s">
        <v>90</v>
      </c>
      <c r="N52" t="s">
        <v>242</v>
      </c>
      <c r="O52">
        <v>13360</v>
      </c>
      <c r="P52" t="s">
        <v>383</v>
      </c>
      <c r="Q52">
        <v>83</v>
      </c>
      <c r="R52" t="s">
        <v>24</v>
      </c>
      <c r="S52" t="s">
        <v>23</v>
      </c>
      <c r="T52">
        <v>1</v>
      </c>
      <c r="U52" s="1">
        <v>0.84</v>
      </c>
      <c r="V52" s="1">
        <v>0.74</v>
      </c>
    </row>
    <row r="53" spans="1:22" x14ac:dyDescent="0.45">
      <c r="A53" s="5" t="s">
        <v>3304</v>
      </c>
      <c r="B53" t="s">
        <v>407</v>
      </c>
      <c r="C53" s="5" t="s">
        <v>408</v>
      </c>
      <c r="D53" s="5" t="s">
        <v>48</v>
      </c>
      <c r="E53" s="5">
        <v>2020</v>
      </c>
      <c r="F53">
        <v>2022</v>
      </c>
      <c r="G53" t="s">
        <v>3240</v>
      </c>
      <c r="H53" s="5" t="s">
        <v>41</v>
      </c>
      <c r="I53" s="5">
        <v>1</v>
      </c>
      <c r="J53" s="8">
        <v>2.3199999999999998</v>
      </c>
      <c r="L53" t="s">
        <v>26</v>
      </c>
      <c r="M53" t="s">
        <v>90</v>
      </c>
      <c r="N53" t="s">
        <v>242</v>
      </c>
      <c r="O53">
        <v>13478</v>
      </c>
      <c r="P53" t="s">
        <v>342</v>
      </c>
      <c r="Q53">
        <v>63</v>
      </c>
      <c r="R53" t="s">
        <v>24</v>
      </c>
      <c r="S53" t="s">
        <v>41</v>
      </c>
      <c r="T53">
        <v>1</v>
      </c>
      <c r="U53" s="1">
        <v>2.3199999999999998</v>
      </c>
      <c r="V53" s="1">
        <v>2.0699999999999998</v>
      </c>
    </row>
    <row r="54" spans="1:22" x14ac:dyDescent="0.45">
      <c r="A54" s="5" t="s">
        <v>3305</v>
      </c>
      <c r="B54" t="s">
        <v>409</v>
      </c>
      <c r="C54" s="5" t="s">
        <v>410</v>
      </c>
      <c r="D54" s="5" t="s">
        <v>133</v>
      </c>
      <c r="E54" s="5">
        <v>2012</v>
      </c>
      <c r="F54">
        <v>2022</v>
      </c>
      <c r="G54" t="s">
        <v>3240</v>
      </c>
      <c r="H54" s="5" t="s">
        <v>33</v>
      </c>
      <c r="I54" s="5">
        <v>1</v>
      </c>
      <c r="J54" s="8">
        <v>1.42</v>
      </c>
      <c r="L54" t="s">
        <v>26</v>
      </c>
      <c r="M54" t="s">
        <v>90</v>
      </c>
      <c r="N54" t="s">
        <v>242</v>
      </c>
      <c r="O54">
        <v>13478</v>
      </c>
      <c r="P54" t="s">
        <v>342</v>
      </c>
      <c r="Q54">
        <v>66</v>
      </c>
      <c r="R54" t="s">
        <v>24</v>
      </c>
      <c r="S54" t="s">
        <v>33</v>
      </c>
      <c r="T54">
        <v>1</v>
      </c>
      <c r="U54" s="1">
        <v>1.42</v>
      </c>
      <c r="V54" s="1">
        <v>1.26</v>
      </c>
    </row>
    <row r="55" spans="1:22" x14ac:dyDescent="0.45">
      <c r="A55" s="5" t="s">
        <v>3306</v>
      </c>
      <c r="B55" t="s">
        <v>411</v>
      </c>
      <c r="C55" s="5" t="s">
        <v>412</v>
      </c>
      <c r="D55" s="5" t="s">
        <v>85</v>
      </c>
      <c r="E55" s="5">
        <v>2012</v>
      </c>
      <c r="F55">
        <v>2022</v>
      </c>
      <c r="G55" t="s">
        <v>3240</v>
      </c>
      <c r="H55" s="5" t="s">
        <v>23</v>
      </c>
      <c r="I55" s="5">
        <v>1</v>
      </c>
      <c r="J55" s="8">
        <v>0.89</v>
      </c>
      <c r="L55" t="s">
        <v>26</v>
      </c>
      <c r="M55" t="s">
        <v>90</v>
      </c>
      <c r="N55" t="s">
        <v>242</v>
      </c>
      <c r="O55">
        <v>13478</v>
      </c>
      <c r="P55" t="s">
        <v>342</v>
      </c>
      <c r="Q55">
        <v>58</v>
      </c>
      <c r="R55" t="s">
        <v>24</v>
      </c>
      <c r="S55" t="s">
        <v>23</v>
      </c>
      <c r="T55">
        <v>1</v>
      </c>
      <c r="U55" s="1">
        <v>0.89</v>
      </c>
      <c r="V55" s="1">
        <v>0.79</v>
      </c>
    </row>
    <row r="56" spans="1:22" x14ac:dyDescent="0.45">
      <c r="A56" s="5" t="s">
        <v>3307</v>
      </c>
      <c r="B56" t="s">
        <v>413</v>
      </c>
      <c r="C56" s="5" t="s">
        <v>414</v>
      </c>
      <c r="D56" s="5" t="s">
        <v>46</v>
      </c>
      <c r="E56" s="5">
        <v>2022</v>
      </c>
      <c r="F56">
        <v>2022</v>
      </c>
      <c r="G56" t="s">
        <v>3241</v>
      </c>
      <c r="H56" s="5" t="s">
        <v>33</v>
      </c>
      <c r="I56" s="5">
        <v>1</v>
      </c>
      <c r="J56" s="8">
        <v>1.7</v>
      </c>
      <c r="L56">
        <v>4</v>
      </c>
      <c r="M56" t="s">
        <v>90</v>
      </c>
      <c r="N56" t="s">
        <v>242</v>
      </c>
      <c r="O56">
        <v>13478</v>
      </c>
      <c r="P56" t="s">
        <v>342</v>
      </c>
      <c r="Q56">
        <v>56</v>
      </c>
      <c r="R56" t="s">
        <v>24</v>
      </c>
      <c r="S56" t="s">
        <v>41</v>
      </c>
      <c r="T56">
        <v>0</v>
      </c>
      <c r="U56" s="1">
        <v>1.71</v>
      </c>
      <c r="V56" s="1">
        <v>1.52</v>
      </c>
    </row>
    <row r="57" spans="1:22" x14ac:dyDescent="0.45">
      <c r="A57" s="5" t="s">
        <v>3308</v>
      </c>
      <c r="B57" t="s">
        <v>415</v>
      </c>
      <c r="C57" s="5" t="s">
        <v>416</v>
      </c>
      <c r="D57" s="5" t="s">
        <v>40</v>
      </c>
      <c r="E57" s="5">
        <v>2022</v>
      </c>
      <c r="F57">
        <v>2022</v>
      </c>
      <c r="G57" t="s">
        <v>3242</v>
      </c>
      <c r="H57" s="5" t="s">
        <v>33</v>
      </c>
      <c r="I57" s="5">
        <v>1</v>
      </c>
      <c r="J57" s="8">
        <v>1.1299999999999999</v>
      </c>
      <c r="L57">
        <v>6</v>
      </c>
      <c r="M57" t="s">
        <v>90</v>
      </c>
      <c r="N57" t="s">
        <v>256</v>
      </c>
      <c r="O57">
        <v>13103</v>
      </c>
      <c r="P57" t="s">
        <v>257</v>
      </c>
      <c r="Q57">
        <v>62</v>
      </c>
      <c r="R57" t="s">
        <v>24</v>
      </c>
      <c r="S57" t="s">
        <v>33</v>
      </c>
      <c r="T57">
        <v>1</v>
      </c>
      <c r="U57" s="1">
        <v>1.1299999999999999</v>
      </c>
      <c r="V57" s="1">
        <v>1.01</v>
      </c>
    </row>
    <row r="58" spans="1:22" x14ac:dyDescent="0.45">
      <c r="A58" s="5" t="s">
        <v>3309</v>
      </c>
      <c r="B58" t="s">
        <v>417</v>
      </c>
      <c r="C58" s="5" t="s">
        <v>418</v>
      </c>
      <c r="D58" s="5" t="s">
        <v>192</v>
      </c>
      <c r="E58" s="5">
        <v>2015</v>
      </c>
      <c r="F58">
        <v>2015</v>
      </c>
      <c r="G58" t="s">
        <v>3240</v>
      </c>
      <c r="H58" s="5" t="s">
        <v>33</v>
      </c>
      <c r="I58" s="5">
        <v>0</v>
      </c>
      <c r="J58" s="8">
        <v>0.84</v>
      </c>
      <c r="L58" t="s">
        <v>26</v>
      </c>
      <c r="M58" t="s">
        <v>90</v>
      </c>
      <c r="N58" t="s">
        <v>242</v>
      </c>
      <c r="O58">
        <v>959</v>
      </c>
      <c r="P58" t="s">
        <v>419</v>
      </c>
      <c r="Q58">
        <v>73</v>
      </c>
      <c r="R58" t="s">
        <v>24</v>
      </c>
      <c r="S58" t="s">
        <v>33</v>
      </c>
      <c r="T58">
        <v>0</v>
      </c>
      <c r="U58" s="1">
        <v>0.84</v>
      </c>
      <c r="V58" s="1">
        <v>0.75</v>
      </c>
    </row>
    <row r="59" spans="1:22" x14ac:dyDescent="0.45">
      <c r="A59" s="5" t="s">
        <v>4733</v>
      </c>
      <c r="B59" t="s">
        <v>3122</v>
      </c>
      <c r="C59" s="5" t="s">
        <v>3123</v>
      </c>
      <c r="D59" s="5" t="s">
        <v>35</v>
      </c>
      <c r="E59" s="5">
        <v>2009</v>
      </c>
      <c r="F59">
        <v>2009</v>
      </c>
      <c r="G59" t="s">
        <v>3240</v>
      </c>
      <c r="H59" s="5" t="s">
        <v>23</v>
      </c>
      <c r="I59" s="5">
        <v>1</v>
      </c>
      <c r="J59" s="8">
        <v>0.97</v>
      </c>
      <c r="L59" t="s">
        <v>26</v>
      </c>
      <c r="M59" t="s">
        <v>90</v>
      </c>
      <c r="N59" t="s">
        <v>242</v>
      </c>
      <c r="O59">
        <v>13482</v>
      </c>
      <c r="P59" t="s">
        <v>243</v>
      </c>
      <c r="Q59">
        <v>76</v>
      </c>
      <c r="R59" t="s">
        <v>24</v>
      </c>
      <c r="S59" t="s">
        <v>23</v>
      </c>
      <c r="T59">
        <v>1</v>
      </c>
      <c r="U59" s="1">
        <v>0.97</v>
      </c>
      <c r="V59" s="1">
        <v>0.86</v>
      </c>
    </row>
    <row r="60" spans="1:22" x14ac:dyDescent="0.45">
      <c r="A60" s="5" t="s">
        <v>3311</v>
      </c>
      <c r="B60" t="s">
        <v>424</v>
      </c>
      <c r="C60" s="5" t="s">
        <v>425</v>
      </c>
      <c r="D60" s="5" t="s">
        <v>31</v>
      </c>
      <c r="E60" s="5">
        <v>2022</v>
      </c>
      <c r="F60">
        <v>2022</v>
      </c>
      <c r="G60" t="s">
        <v>3242</v>
      </c>
      <c r="H60" s="5" t="s">
        <v>23</v>
      </c>
      <c r="I60" s="5">
        <v>1</v>
      </c>
      <c r="J60" s="8">
        <v>0.46</v>
      </c>
      <c r="L60">
        <v>3</v>
      </c>
      <c r="M60" t="s">
        <v>90</v>
      </c>
      <c r="N60" t="s">
        <v>173</v>
      </c>
      <c r="O60">
        <v>17026</v>
      </c>
      <c r="P60" t="s">
        <v>228</v>
      </c>
      <c r="Q60">
        <v>85</v>
      </c>
      <c r="R60" t="s">
        <v>24</v>
      </c>
      <c r="S60" t="s">
        <v>23</v>
      </c>
      <c r="T60">
        <v>1</v>
      </c>
      <c r="U60" s="1">
        <v>0.57999999999999996</v>
      </c>
      <c r="V60" s="1">
        <v>0.52</v>
      </c>
    </row>
    <row r="61" spans="1:22" x14ac:dyDescent="0.45">
      <c r="A61" s="5" t="s">
        <v>3312</v>
      </c>
      <c r="B61" t="s">
        <v>426</v>
      </c>
      <c r="C61" s="5" t="s">
        <v>427</v>
      </c>
      <c r="D61" s="5" t="s">
        <v>200</v>
      </c>
      <c r="E61" s="5">
        <v>2021</v>
      </c>
      <c r="F61">
        <v>2022</v>
      </c>
      <c r="G61" t="s">
        <v>3240</v>
      </c>
      <c r="H61" s="5" t="s">
        <v>47</v>
      </c>
      <c r="I61" s="5">
        <v>0</v>
      </c>
      <c r="K61" s="8">
        <v>1.65</v>
      </c>
      <c r="L61" t="s">
        <v>26</v>
      </c>
      <c r="M61" t="s">
        <v>90</v>
      </c>
      <c r="N61" t="s">
        <v>256</v>
      </c>
      <c r="O61">
        <v>13356</v>
      </c>
      <c r="P61" t="s">
        <v>402</v>
      </c>
      <c r="Q61">
        <v>54</v>
      </c>
      <c r="R61" t="s">
        <v>24</v>
      </c>
      <c r="S61" t="s">
        <v>47</v>
      </c>
      <c r="T61">
        <v>0</v>
      </c>
      <c r="U61" s="1">
        <v>1.86</v>
      </c>
      <c r="V61" s="1">
        <v>1.65</v>
      </c>
    </row>
    <row r="62" spans="1:22" x14ac:dyDescent="0.45">
      <c r="A62" s="5" t="s">
        <v>4795</v>
      </c>
      <c r="B62" t="s">
        <v>3222</v>
      </c>
      <c r="C62" s="5" t="s">
        <v>2159</v>
      </c>
      <c r="D62" s="5" t="s">
        <v>55</v>
      </c>
      <c r="E62" s="5">
        <v>2019</v>
      </c>
      <c r="F62">
        <v>2022</v>
      </c>
      <c r="G62" t="s">
        <v>3240</v>
      </c>
      <c r="H62" s="5" t="s">
        <v>137</v>
      </c>
      <c r="I62" s="5">
        <v>1</v>
      </c>
      <c r="K62" s="8">
        <v>5.62</v>
      </c>
      <c r="L62" t="s">
        <v>26</v>
      </c>
      <c r="M62" t="s">
        <v>90</v>
      </c>
      <c r="N62" t="s">
        <v>242</v>
      </c>
      <c r="O62">
        <v>13355</v>
      </c>
      <c r="P62" t="s">
        <v>393</v>
      </c>
      <c r="Q62">
        <v>54</v>
      </c>
      <c r="R62" t="s">
        <v>24</v>
      </c>
      <c r="S62" t="s">
        <v>137</v>
      </c>
      <c r="T62">
        <v>1</v>
      </c>
      <c r="U62" s="1">
        <v>6.32</v>
      </c>
      <c r="V62" s="1">
        <v>5.62</v>
      </c>
    </row>
    <row r="63" spans="1:22" x14ac:dyDescent="0.45">
      <c r="A63" s="5" t="s">
        <v>3313</v>
      </c>
      <c r="B63" t="s">
        <v>428</v>
      </c>
      <c r="C63" s="5" t="s">
        <v>429</v>
      </c>
      <c r="D63" s="5" t="s">
        <v>22</v>
      </c>
      <c r="E63" s="5">
        <v>2021</v>
      </c>
      <c r="F63">
        <v>2022</v>
      </c>
      <c r="G63" t="s">
        <v>3240</v>
      </c>
      <c r="H63" s="5" t="s">
        <v>47</v>
      </c>
      <c r="I63" s="5">
        <v>0</v>
      </c>
      <c r="K63" s="8">
        <v>2.04</v>
      </c>
      <c r="L63" t="s">
        <v>26</v>
      </c>
      <c r="M63" t="s">
        <v>90</v>
      </c>
      <c r="N63" t="s">
        <v>256</v>
      </c>
      <c r="O63">
        <v>13103</v>
      </c>
      <c r="P63" t="s">
        <v>257</v>
      </c>
      <c r="Q63">
        <v>54</v>
      </c>
      <c r="R63" t="s">
        <v>24</v>
      </c>
      <c r="S63" t="s">
        <v>47</v>
      </c>
      <c r="T63">
        <v>0</v>
      </c>
      <c r="U63" s="1">
        <v>2.2999999999999998</v>
      </c>
      <c r="V63" s="1">
        <v>2.04</v>
      </c>
    </row>
    <row r="64" spans="1:22" x14ac:dyDescent="0.45">
      <c r="A64" s="5" t="s">
        <v>3314</v>
      </c>
      <c r="B64" t="s">
        <v>430</v>
      </c>
      <c r="C64" s="5" t="s">
        <v>431</v>
      </c>
      <c r="D64" s="5" t="s">
        <v>22</v>
      </c>
      <c r="E64" s="5">
        <v>2022</v>
      </c>
      <c r="F64">
        <v>2022</v>
      </c>
      <c r="G64" t="s">
        <v>3242</v>
      </c>
      <c r="H64" s="5" t="s">
        <v>137</v>
      </c>
      <c r="I64" s="5">
        <v>1</v>
      </c>
      <c r="K64" s="8">
        <v>6.03</v>
      </c>
      <c r="L64">
        <v>13</v>
      </c>
      <c r="M64" t="s">
        <v>90</v>
      </c>
      <c r="N64" t="s">
        <v>242</v>
      </c>
      <c r="O64">
        <v>13107</v>
      </c>
      <c r="P64" t="s">
        <v>329</v>
      </c>
      <c r="Q64">
        <v>53</v>
      </c>
      <c r="R64" t="s">
        <v>24</v>
      </c>
      <c r="S64" t="s">
        <v>137</v>
      </c>
      <c r="T64">
        <v>1</v>
      </c>
      <c r="U64" s="1">
        <v>6.77</v>
      </c>
      <c r="V64" s="1">
        <v>6.02</v>
      </c>
    </row>
    <row r="65" spans="1:22" x14ac:dyDescent="0.45">
      <c r="A65" s="5" t="s">
        <v>3315</v>
      </c>
      <c r="B65" t="s">
        <v>432</v>
      </c>
      <c r="C65" s="5" t="s">
        <v>433</v>
      </c>
      <c r="D65" s="5" t="s">
        <v>136</v>
      </c>
      <c r="E65" s="5">
        <v>2018</v>
      </c>
      <c r="F65">
        <v>2018</v>
      </c>
      <c r="G65" t="s">
        <v>3240</v>
      </c>
      <c r="H65" s="5" t="s">
        <v>47</v>
      </c>
      <c r="I65" s="5">
        <v>1</v>
      </c>
      <c r="K65" s="8">
        <v>2.71</v>
      </c>
      <c r="L65" t="s">
        <v>26</v>
      </c>
      <c r="M65" t="s">
        <v>90</v>
      </c>
      <c r="N65" t="s">
        <v>256</v>
      </c>
      <c r="O65">
        <v>962</v>
      </c>
      <c r="P65" t="s">
        <v>434</v>
      </c>
      <c r="Q65">
        <v>47</v>
      </c>
      <c r="R65" t="s">
        <v>24</v>
      </c>
      <c r="S65" t="s">
        <v>47</v>
      </c>
      <c r="T65">
        <v>1</v>
      </c>
      <c r="U65" s="1">
        <v>3.05</v>
      </c>
      <c r="V65" s="1">
        <v>2.71</v>
      </c>
    </row>
    <row r="66" spans="1:22" x14ac:dyDescent="0.45">
      <c r="A66" s="5" t="s">
        <v>3316</v>
      </c>
      <c r="B66" t="s">
        <v>435</v>
      </c>
      <c r="C66" s="5" t="s">
        <v>436</v>
      </c>
      <c r="D66" s="5" t="s">
        <v>43</v>
      </c>
      <c r="E66" s="5">
        <v>2010</v>
      </c>
      <c r="F66">
        <v>2010</v>
      </c>
      <c r="G66" t="s">
        <v>3240</v>
      </c>
      <c r="H66" s="5" t="s">
        <v>33</v>
      </c>
      <c r="I66" s="5">
        <v>0</v>
      </c>
      <c r="J66" s="8">
        <v>0.75</v>
      </c>
      <c r="L66" t="s">
        <v>26</v>
      </c>
      <c r="M66" t="s">
        <v>90</v>
      </c>
      <c r="N66" t="s">
        <v>242</v>
      </c>
      <c r="O66">
        <v>13236</v>
      </c>
      <c r="P66" t="s">
        <v>364</v>
      </c>
      <c r="Q66">
        <v>90</v>
      </c>
      <c r="R66" t="s">
        <v>24</v>
      </c>
      <c r="S66" t="s">
        <v>33</v>
      </c>
      <c r="T66">
        <v>0</v>
      </c>
      <c r="U66" s="1">
        <v>0.75</v>
      </c>
      <c r="V66" s="1">
        <v>0.66</v>
      </c>
    </row>
    <row r="67" spans="1:22" x14ac:dyDescent="0.45">
      <c r="A67" s="5" t="s">
        <v>3318</v>
      </c>
      <c r="B67" t="s">
        <v>440</v>
      </c>
      <c r="C67" s="5" t="s">
        <v>431</v>
      </c>
      <c r="D67" s="5" t="s">
        <v>40</v>
      </c>
      <c r="E67" s="5">
        <v>2022</v>
      </c>
      <c r="F67">
        <v>2022</v>
      </c>
      <c r="G67" t="s">
        <v>3242</v>
      </c>
      <c r="H67" s="5" t="s">
        <v>33</v>
      </c>
      <c r="I67" s="5">
        <v>1</v>
      </c>
      <c r="J67" s="8">
        <v>1.1100000000000001</v>
      </c>
      <c r="L67">
        <v>6</v>
      </c>
      <c r="M67" t="s">
        <v>90</v>
      </c>
      <c r="N67" t="s">
        <v>256</v>
      </c>
      <c r="O67">
        <v>13103</v>
      </c>
      <c r="P67" t="s">
        <v>257</v>
      </c>
      <c r="Q67">
        <v>63</v>
      </c>
      <c r="R67" t="s">
        <v>24</v>
      </c>
      <c r="S67" t="s">
        <v>33</v>
      </c>
      <c r="T67">
        <v>1</v>
      </c>
      <c r="U67" s="1">
        <v>1.17</v>
      </c>
      <c r="V67" s="1">
        <v>1.04</v>
      </c>
    </row>
    <row r="68" spans="1:22" x14ac:dyDescent="0.45">
      <c r="A68" s="5" t="s">
        <v>3319</v>
      </c>
      <c r="B68" t="s">
        <v>441</v>
      </c>
      <c r="C68" s="5" t="s">
        <v>442</v>
      </c>
      <c r="D68" s="5" t="s">
        <v>116</v>
      </c>
      <c r="E68" s="5">
        <v>2022</v>
      </c>
      <c r="F68">
        <v>2022</v>
      </c>
      <c r="G68" t="s">
        <v>3242</v>
      </c>
      <c r="H68" s="5" t="s">
        <v>33</v>
      </c>
      <c r="I68" s="5">
        <v>1</v>
      </c>
      <c r="J68" s="8">
        <v>1.39</v>
      </c>
      <c r="L68">
        <v>6</v>
      </c>
      <c r="M68" t="s">
        <v>90</v>
      </c>
      <c r="N68" t="s">
        <v>256</v>
      </c>
      <c r="O68">
        <v>13103</v>
      </c>
      <c r="P68" t="s">
        <v>257</v>
      </c>
      <c r="Q68">
        <v>73</v>
      </c>
      <c r="R68" t="s">
        <v>24</v>
      </c>
      <c r="S68" t="s">
        <v>33</v>
      </c>
      <c r="T68">
        <v>1</v>
      </c>
      <c r="U68" s="1">
        <v>1.73</v>
      </c>
      <c r="V68" s="1">
        <v>1.54</v>
      </c>
    </row>
    <row r="69" spans="1:22" x14ac:dyDescent="0.45">
      <c r="A69" s="5" t="s">
        <v>3320</v>
      </c>
      <c r="B69" t="s">
        <v>443</v>
      </c>
      <c r="C69" s="5" t="s">
        <v>444</v>
      </c>
      <c r="D69" s="5" t="s">
        <v>29</v>
      </c>
      <c r="E69" s="5">
        <v>2022</v>
      </c>
      <c r="F69">
        <v>2022</v>
      </c>
      <c r="G69" t="s">
        <v>3239</v>
      </c>
      <c r="H69" s="5" t="s">
        <v>33</v>
      </c>
      <c r="I69" s="5">
        <v>1</v>
      </c>
      <c r="J69" s="8">
        <v>1.04</v>
      </c>
      <c r="L69">
        <v>6</v>
      </c>
      <c r="M69" t="s">
        <v>90</v>
      </c>
      <c r="N69" t="s">
        <v>242</v>
      </c>
      <c r="O69">
        <v>13110</v>
      </c>
      <c r="P69" t="s">
        <v>352</v>
      </c>
      <c r="Q69">
        <v>63</v>
      </c>
      <c r="R69" t="s">
        <v>24</v>
      </c>
      <c r="S69" t="s">
        <v>26</v>
      </c>
      <c r="T69" t="s">
        <v>26</v>
      </c>
      <c r="U69" s="1">
        <v>0</v>
      </c>
      <c r="V69" s="1">
        <v>0</v>
      </c>
    </row>
    <row r="70" spans="1:22" x14ac:dyDescent="0.45">
      <c r="A70" s="5" t="s">
        <v>3321</v>
      </c>
      <c r="B70" t="s">
        <v>445</v>
      </c>
      <c r="C70" s="5" t="s">
        <v>231</v>
      </c>
      <c r="D70" s="5" t="s">
        <v>42</v>
      </c>
      <c r="E70" s="5">
        <v>2017</v>
      </c>
      <c r="F70">
        <v>2022</v>
      </c>
      <c r="G70" t="s">
        <v>3240</v>
      </c>
      <c r="H70" s="5" t="s">
        <v>33</v>
      </c>
      <c r="I70" s="5">
        <v>1</v>
      </c>
      <c r="J70" s="8">
        <v>1.24</v>
      </c>
      <c r="L70" t="s">
        <v>26</v>
      </c>
      <c r="M70" t="s">
        <v>90</v>
      </c>
      <c r="N70" t="s">
        <v>256</v>
      </c>
      <c r="O70">
        <v>13117</v>
      </c>
      <c r="P70" t="s">
        <v>446</v>
      </c>
      <c r="Q70">
        <v>73</v>
      </c>
      <c r="R70" t="s">
        <v>24</v>
      </c>
      <c r="S70" t="s">
        <v>33</v>
      </c>
      <c r="T70">
        <v>1</v>
      </c>
      <c r="U70" s="1">
        <v>1.24</v>
      </c>
      <c r="V70" s="1">
        <v>1.1100000000000001</v>
      </c>
    </row>
    <row r="71" spans="1:22" x14ac:dyDescent="0.45">
      <c r="A71" s="5" t="s">
        <v>3322</v>
      </c>
      <c r="B71" t="s">
        <v>447</v>
      </c>
      <c r="C71" s="5" t="s">
        <v>448</v>
      </c>
      <c r="D71" s="5" t="s">
        <v>30</v>
      </c>
      <c r="E71" s="5">
        <v>2011</v>
      </c>
      <c r="F71">
        <v>2021</v>
      </c>
      <c r="G71" t="s">
        <v>3240</v>
      </c>
      <c r="H71" s="5" t="s">
        <v>33</v>
      </c>
      <c r="I71" s="5">
        <v>1</v>
      </c>
      <c r="J71" s="8">
        <v>1.22</v>
      </c>
      <c r="L71" t="s">
        <v>26</v>
      </c>
      <c r="M71" t="s">
        <v>90</v>
      </c>
      <c r="N71" t="s">
        <v>256</v>
      </c>
      <c r="O71">
        <v>13117</v>
      </c>
      <c r="P71" t="s">
        <v>446</v>
      </c>
      <c r="Q71">
        <v>87</v>
      </c>
      <c r="R71" t="s">
        <v>24</v>
      </c>
      <c r="S71" t="s">
        <v>33</v>
      </c>
      <c r="T71">
        <v>1</v>
      </c>
      <c r="U71" s="1">
        <v>1.22</v>
      </c>
      <c r="V71" s="1">
        <v>1.0900000000000001</v>
      </c>
    </row>
    <row r="72" spans="1:22" x14ac:dyDescent="0.45">
      <c r="A72" s="5" t="s">
        <v>3323</v>
      </c>
      <c r="B72" t="s">
        <v>449</v>
      </c>
      <c r="C72" s="5" t="s">
        <v>450</v>
      </c>
      <c r="D72" s="5" t="s">
        <v>40</v>
      </c>
      <c r="E72" s="5">
        <v>2018</v>
      </c>
      <c r="F72">
        <v>2022</v>
      </c>
      <c r="G72" t="s">
        <v>3240</v>
      </c>
      <c r="H72" s="5" t="s">
        <v>33</v>
      </c>
      <c r="I72" s="5">
        <v>1</v>
      </c>
      <c r="J72" s="8">
        <v>1.02</v>
      </c>
      <c r="L72" t="s">
        <v>26</v>
      </c>
      <c r="M72" t="s">
        <v>90</v>
      </c>
      <c r="N72" t="s">
        <v>256</v>
      </c>
      <c r="O72">
        <v>13117</v>
      </c>
      <c r="P72" t="s">
        <v>446</v>
      </c>
      <c r="Q72">
        <v>80</v>
      </c>
      <c r="R72" t="s">
        <v>24</v>
      </c>
      <c r="S72" t="s">
        <v>33</v>
      </c>
      <c r="T72">
        <v>1</v>
      </c>
      <c r="U72" s="1">
        <v>1.02</v>
      </c>
      <c r="V72" s="1">
        <v>0.91</v>
      </c>
    </row>
    <row r="73" spans="1:22" x14ac:dyDescent="0.45">
      <c r="A73" s="5" t="s">
        <v>3324</v>
      </c>
      <c r="B73" t="s">
        <v>451</v>
      </c>
      <c r="C73" s="5" t="s">
        <v>452</v>
      </c>
      <c r="D73" s="5" t="s">
        <v>40</v>
      </c>
      <c r="E73" s="5">
        <v>2015</v>
      </c>
      <c r="F73">
        <v>2017</v>
      </c>
      <c r="G73" t="s">
        <v>3240</v>
      </c>
      <c r="H73" s="5" t="s">
        <v>33</v>
      </c>
      <c r="I73" s="5">
        <v>1</v>
      </c>
      <c r="J73" s="8">
        <v>1.52</v>
      </c>
      <c r="L73" t="s">
        <v>26</v>
      </c>
      <c r="M73" t="s">
        <v>90</v>
      </c>
      <c r="N73" t="s">
        <v>256</v>
      </c>
      <c r="O73">
        <v>13117</v>
      </c>
      <c r="P73" t="s">
        <v>446</v>
      </c>
      <c r="Q73">
        <v>70</v>
      </c>
      <c r="R73" t="s">
        <v>24</v>
      </c>
      <c r="S73" t="s">
        <v>33</v>
      </c>
      <c r="T73">
        <v>1</v>
      </c>
      <c r="U73" s="1">
        <v>1.52</v>
      </c>
      <c r="V73" s="1">
        <v>1.35</v>
      </c>
    </row>
    <row r="74" spans="1:22" x14ac:dyDescent="0.45">
      <c r="A74" s="5" t="s">
        <v>3325</v>
      </c>
      <c r="B74" t="s">
        <v>453</v>
      </c>
      <c r="C74" s="5" t="s">
        <v>454</v>
      </c>
      <c r="D74" s="5" t="s">
        <v>48</v>
      </c>
      <c r="E74" s="5">
        <v>2022</v>
      </c>
      <c r="F74">
        <v>2022</v>
      </c>
      <c r="G74" t="s">
        <v>3242</v>
      </c>
      <c r="H74" s="5" t="s">
        <v>41</v>
      </c>
      <c r="I74" s="5">
        <v>1</v>
      </c>
      <c r="J74" s="8">
        <v>2.2400000000000002</v>
      </c>
      <c r="L74">
        <v>8</v>
      </c>
      <c r="M74" t="s">
        <v>90</v>
      </c>
      <c r="N74" t="s">
        <v>242</v>
      </c>
      <c r="O74">
        <v>13240</v>
      </c>
      <c r="P74" t="s">
        <v>290</v>
      </c>
      <c r="Q74">
        <v>63</v>
      </c>
      <c r="R74" t="s">
        <v>24</v>
      </c>
      <c r="S74" t="s">
        <v>41</v>
      </c>
      <c r="T74">
        <v>1</v>
      </c>
      <c r="U74" s="1">
        <v>2.2000000000000002</v>
      </c>
      <c r="V74" s="1">
        <v>1.96</v>
      </c>
    </row>
    <row r="75" spans="1:22" x14ac:dyDescent="0.45">
      <c r="A75" s="5" t="s">
        <v>4796</v>
      </c>
      <c r="B75" t="s">
        <v>3223</v>
      </c>
      <c r="C75" s="5" t="s">
        <v>3224</v>
      </c>
      <c r="D75" s="5" t="s">
        <v>3225</v>
      </c>
      <c r="E75" s="5">
        <v>2011</v>
      </c>
      <c r="F75">
        <v>2015</v>
      </c>
      <c r="G75" t="s">
        <v>3240</v>
      </c>
      <c r="H75" s="5" t="s">
        <v>33</v>
      </c>
      <c r="I75" s="5">
        <v>1</v>
      </c>
      <c r="J75" s="8">
        <v>1.06</v>
      </c>
      <c r="L75" t="s">
        <v>26</v>
      </c>
      <c r="M75" t="s">
        <v>90</v>
      </c>
      <c r="N75" t="s">
        <v>242</v>
      </c>
      <c r="O75">
        <v>13353</v>
      </c>
      <c r="P75" t="s">
        <v>386</v>
      </c>
      <c r="Q75">
        <v>60</v>
      </c>
      <c r="R75" t="s">
        <v>24</v>
      </c>
      <c r="S75" t="s">
        <v>33</v>
      </c>
      <c r="T75">
        <v>1</v>
      </c>
      <c r="U75" s="1">
        <v>1.06</v>
      </c>
      <c r="V75" s="1">
        <v>0.94</v>
      </c>
    </row>
    <row r="76" spans="1:22" x14ac:dyDescent="0.45">
      <c r="A76" s="5" t="s">
        <v>3327</v>
      </c>
      <c r="B76" t="s">
        <v>457</v>
      </c>
      <c r="C76" s="5" t="s">
        <v>458</v>
      </c>
      <c r="D76" s="5" t="s">
        <v>133</v>
      </c>
      <c r="E76" s="5">
        <v>2022</v>
      </c>
      <c r="F76">
        <v>2022</v>
      </c>
      <c r="G76" t="s">
        <v>3242</v>
      </c>
      <c r="H76" s="5" t="s">
        <v>23</v>
      </c>
      <c r="I76" s="5">
        <v>1</v>
      </c>
      <c r="J76" s="8">
        <v>0.56999999999999995</v>
      </c>
      <c r="L76">
        <v>4</v>
      </c>
      <c r="M76" t="s">
        <v>90</v>
      </c>
      <c r="N76" t="s">
        <v>242</v>
      </c>
      <c r="O76">
        <v>13360</v>
      </c>
      <c r="P76" t="s">
        <v>383</v>
      </c>
      <c r="Q76">
        <v>82</v>
      </c>
      <c r="R76" t="s">
        <v>24</v>
      </c>
      <c r="S76" t="s">
        <v>23</v>
      </c>
      <c r="T76">
        <v>1</v>
      </c>
      <c r="U76" s="1">
        <v>0.64</v>
      </c>
      <c r="V76" s="1">
        <v>0.56000000000000005</v>
      </c>
    </row>
    <row r="77" spans="1:22" x14ac:dyDescent="0.45">
      <c r="A77" s="5" t="s">
        <v>3328</v>
      </c>
      <c r="B77" t="s">
        <v>459</v>
      </c>
      <c r="C77" s="5" t="s">
        <v>460</v>
      </c>
      <c r="D77" s="5" t="s">
        <v>461</v>
      </c>
      <c r="E77" s="5">
        <v>2020</v>
      </c>
      <c r="F77">
        <v>2022</v>
      </c>
      <c r="G77" t="s">
        <v>3240</v>
      </c>
      <c r="H77" s="5" t="s">
        <v>41</v>
      </c>
      <c r="I77" s="5">
        <v>1</v>
      </c>
      <c r="J77" s="8">
        <v>2.2999999999999998</v>
      </c>
      <c r="L77" t="s">
        <v>26</v>
      </c>
      <c r="M77" t="s">
        <v>90</v>
      </c>
      <c r="N77" t="s">
        <v>256</v>
      </c>
      <c r="O77">
        <v>13368</v>
      </c>
      <c r="P77" t="s">
        <v>462</v>
      </c>
      <c r="Q77">
        <v>51</v>
      </c>
      <c r="R77" t="s">
        <v>24</v>
      </c>
      <c r="S77" t="s">
        <v>41</v>
      </c>
      <c r="T77">
        <v>1</v>
      </c>
      <c r="U77" s="1">
        <v>2.2999999999999998</v>
      </c>
      <c r="V77" s="1">
        <v>2.0499999999999998</v>
      </c>
    </row>
    <row r="78" spans="1:22" x14ac:dyDescent="0.45">
      <c r="A78" s="5" t="s">
        <v>3331</v>
      </c>
      <c r="B78" t="s">
        <v>467</v>
      </c>
      <c r="C78" s="5" t="s">
        <v>468</v>
      </c>
      <c r="D78" s="5" t="s">
        <v>22</v>
      </c>
      <c r="E78" s="5">
        <v>2022</v>
      </c>
      <c r="F78">
        <v>2022</v>
      </c>
      <c r="G78" t="s">
        <v>3242</v>
      </c>
      <c r="H78" s="5" t="s">
        <v>33</v>
      </c>
      <c r="I78" s="5">
        <v>1</v>
      </c>
      <c r="J78" s="8">
        <v>1.42</v>
      </c>
      <c r="L78">
        <v>19</v>
      </c>
      <c r="M78" t="s">
        <v>90</v>
      </c>
      <c r="N78" t="s">
        <v>256</v>
      </c>
      <c r="O78">
        <v>13124</v>
      </c>
      <c r="P78" t="s">
        <v>316</v>
      </c>
      <c r="Q78">
        <v>57</v>
      </c>
      <c r="R78" t="s">
        <v>24</v>
      </c>
      <c r="S78" t="s">
        <v>33</v>
      </c>
      <c r="T78">
        <v>1</v>
      </c>
      <c r="U78" s="1">
        <v>1.53</v>
      </c>
      <c r="V78" s="1">
        <v>1.36</v>
      </c>
    </row>
    <row r="79" spans="1:22" x14ac:dyDescent="0.45">
      <c r="A79" s="5" t="s">
        <v>3332</v>
      </c>
      <c r="B79" t="s">
        <v>469</v>
      </c>
      <c r="C79" s="5" t="s">
        <v>294</v>
      </c>
      <c r="D79" s="5" t="s">
        <v>57</v>
      </c>
      <c r="E79" s="5">
        <v>2008</v>
      </c>
      <c r="F79">
        <v>2008</v>
      </c>
      <c r="G79" t="s">
        <v>3240</v>
      </c>
      <c r="H79" s="5" t="s">
        <v>33</v>
      </c>
      <c r="I79" s="5">
        <v>1</v>
      </c>
      <c r="J79" s="8">
        <v>1.37</v>
      </c>
      <c r="L79" t="s">
        <v>26</v>
      </c>
      <c r="M79" t="s">
        <v>90</v>
      </c>
      <c r="N79" t="s">
        <v>242</v>
      </c>
      <c r="O79">
        <v>13249</v>
      </c>
      <c r="P79" t="s">
        <v>470</v>
      </c>
      <c r="Q79">
        <v>68</v>
      </c>
      <c r="R79" t="s">
        <v>24</v>
      </c>
      <c r="S79" t="s">
        <v>33</v>
      </c>
      <c r="T79">
        <v>1</v>
      </c>
      <c r="U79" s="1">
        <v>1.37</v>
      </c>
      <c r="V79" s="1">
        <v>1.22</v>
      </c>
    </row>
    <row r="80" spans="1:22" x14ac:dyDescent="0.45">
      <c r="A80" s="5" t="s">
        <v>3335</v>
      </c>
      <c r="B80" t="s">
        <v>475</v>
      </c>
      <c r="C80" s="5" t="s">
        <v>476</v>
      </c>
      <c r="D80" s="5" t="s">
        <v>122</v>
      </c>
      <c r="E80" s="5">
        <v>2010</v>
      </c>
      <c r="F80">
        <v>2010</v>
      </c>
      <c r="G80" t="s">
        <v>3240</v>
      </c>
      <c r="H80" s="5" t="s">
        <v>33</v>
      </c>
      <c r="I80" s="5">
        <v>1</v>
      </c>
      <c r="J80" s="8">
        <v>1.25</v>
      </c>
      <c r="L80" t="s">
        <v>26</v>
      </c>
      <c r="M80" t="s">
        <v>90</v>
      </c>
      <c r="N80" t="s">
        <v>256</v>
      </c>
      <c r="O80">
        <v>13102</v>
      </c>
      <c r="P80" t="s">
        <v>311</v>
      </c>
      <c r="Q80">
        <v>69</v>
      </c>
      <c r="R80" t="s">
        <v>24</v>
      </c>
      <c r="S80" t="s">
        <v>33</v>
      </c>
      <c r="T80">
        <v>1</v>
      </c>
      <c r="U80" s="1">
        <v>1.25</v>
      </c>
      <c r="V80" s="1">
        <v>1.1100000000000001</v>
      </c>
    </row>
    <row r="81" spans="1:22" x14ac:dyDescent="0.45">
      <c r="A81" s="5" t="s">
        <v>3336</v>
      </c>
      <c r="B81" t="s">
        <v>477</v>
      </c>
      <c r="C81" s="5" t="s">
        <v>478</v>
      </c>
      <c r="D81" s="5" t="s">
        <v>479</v>
      </c>
      <c r="E81" s="5">
        <v>2022</v>
      </c>
      <c r="F81">
        <v>2022</v>
      </c>
      <c r="G81" t="s">
        <v>3242</v>
      </c>
      <c r="H81" s="5" t="s">
        <v>47</v>
      </c>
      <c r="I81" s="5">
        <v>1</v>
      </c>
      <c r="K81" s="8">
        <v>2.5099999999999998</v>
      </c>
      <c r="L81">
        <v>10</v>
      </c>
      <c r="M81" t="s">
        <v>90</v>
      </c>
      <c r="N81" t="s">
        <v>242</v>
      </c>
      <c r="O81">
        <v>13107</v>
      </c>
      <c r="P81" t="s">
        <v>329</v>
      </c>
      <c r="Q81">
        <v>51</v>
      </c>
      <c r="R81" t="s">
        <v>24</v>
      </c>
      <c r="S81" t="s">
        <v>47</v>
      </c>
      <c r="T81">
        <v>0</v>
      </c>
      <c r="U81" s="1">
        <v>2.5099999999999998</v>
      </c>
      <c r="V81" s="1">
        <v>2.23</v>
      </c>
    </row>
    <row r="82" spans="1:22" x14ac:dyDescent="0.45">
      <c r="A82" s="5" t="s">
        <v>3337</v>
      </c>
      <c r="B82" t="s">
        <v>480</v>
      </c>
      <c r="C82" s="5" t="s">
        <v>481</v>
      </c>
      <c r="D82" s="5" t="s">
        <v>55</v>
      </c>
      <c r="E82" s="5">
        <v>2016</v>
      </c>
      <c r="F82">
        <v>2019</v>
      </c>
      <c r="G82" t="s">
        <v>3240</v>
      </c>
      <c r="H82" s="5" t="s">
        <v>33</v>
      </c>
      <c r="I82" s="5">
        <v>1</v>
      </c>
      <c r="J82" s="8">
        <v>1.44</v>
      </c>
      <c r="L82" t="s">
        <v>26</v>
      </c>
      <c r="M82" t="s">
        <v>90</v>
      </c>
      <c r="N82" t="s">
        <v>256</v>
      </c>
      <c r="O82">
        <v>13103</v>
      </c>
      <c r="P82" t="s">
        <v>257</v>
      </c>
      <c r="Q82">
        <v>52</v>
      </c>
      <c r="R82" t="s">
        <v>24</v>
      </c>
      <c r="S82" t="s">
        <v>33</v>
      </c>
      <c r="T82">
        <v>1</v>
      </c>
      <c r="U82" s="1">
        <v>1.44</v>
      </c>
      <c r="V82" s="1">
        <v>1.28</v>
      </c>
    </row>
    <row r="83" spans="1:22" x14ac:dyDescent="0.45">
      <c r="A83" s="5" t="s">
        <v>3338</v>
      </c>
      <c r="B83" t="s">
        <v>482</v>
      </c>
      <c r="C83" s="5" t="s">
        <v>483</v>
      </c>
      <c r="D83" s="5" t="s">
        <v>211</v>
      </c>
      <c r="E83" s="5">
        <v>2020</v>
      </c>
      <c r="F83">
        <v>2022</v>
      </c>
      <c r="G83" t="s">
        <v>3240</v>
      </c>
      <c r="H83" s="5" t="s">
        <v>41</v>
      </c>
      <c r="I83" s="5">
        <v>1</v>
      </c>
      <c r="J83" s="8">
        <v>1.94</v>
      </c>
      <c r="L83" t="s">
        <v>26</v>
      </c>
      <c r="M83" t="s">
        <v>90</v>
      </c>
      <c r="N83" t="s">
        <v>242</v>
      </c>
      <c r="O83">
        <v>13110</v>
      </c>
      <c r="P83" t="s">
        <v>352</v>
      </c>
      <c r="Q83">
        <v>47</v>
      </c>
      <c r="R83" t="s">
        <v>24</v>
      </c>
      <c r="S83" t="s">
        <v>41</v>
      </c>
      <c r="T83">
        <v>1</v>
      </c>
      <c r="U83" s="1">
        <v>1.94</v>
      </c>
      <c r="V83" s="1">
        <v>1.72</v>
      </c>
    </row>
    <row r="84" spans="1:22" x14ac:dyDescent="0.45">
      <c r="A84" s="5" t="s">
        <v>4753</v>
      </c>
      <c r="B84" t="s">
        <v>3156</v>
      </c>
      <c r="C84" s="5" t="s">
        <v>3157</v>
      </c>
      <c r="D84" s="5" t="s">
        <v>100</v>
      </c>
      <c r="E84" s="5">
        <v>2008</v>
      </c>
      <c r="F84">
        <v>2011</v>
      </c>
      <c r="G84" t="s">
        <v>3240</v>
      </c>
      <c r="H84" s="5" t="s">
        <v>33</v>
      </c>
      <c r="I84" s="5">
        <v>1</v>
      </c>
      <c r="J84" s="8">
        <v>1.1399999999999999</v>
      </c>
      <c r="L84" t="s">
        <v>26</v>
      </c>
      <c r="M84" t="s">
        <v>90</v>
      </c>
      <c r="N84" t="s">
        <v>242</v>
      </c>
      <c r="O84">
        <v>13353</v>
      </c>
      <c r="P84" t="s">
        <v>386</v>
      </c>
      <c r="Q84">
        <v>90</v>
      </c>
      <c r="R84" t="s">
        <v>24</v>
      </c>
      <c r="S84" t="s">
        <v>33</v>
      </c>
      <c r="T84">
        <v>1</v>
      </c>
      <c r="U84" s="1">
        <v>1.1399999999999999</v>
      </c>
      <c r="V84" s="1">
        <v>1.01</v>
      </c>
    </row>
    <row r="85" spans="1:22" x14ac:dyDescent="0.45">
      <c r="A85" s="5" t="s">
        <v>3340</v>
      </c>
      <c r="B85" t="s">
        <v>486</v>
      </c>
      <c r="C85" s="5" t="s">
        <v>129</v>
      </c>
      <c r="D85" s="5" t="s">
        <v>29</v>
      </c>
      <c r="E85" s="5">
        <v>2021</v>
      </c>
      <c r="F85">
        <v>2022</v>
      </c>
      <c r="G85" t="s">
        <v>3240</v>
      </c>
      <c r="H85" s="5" t="s">
        <v>33</v>
      </c>
      <c r="I85" s="5">
        <v>1</v>
      </c>
      <c r="J85" s="8">
        <v>0.89</v>
      </c>
      <c r="L85" t="s">
        <v>26</v>
      </c>
      <c r="M85" t="s">
        <v>90</v>
      </c>
      <c r="N85" t="s">
        <v>256</v>
      </c>
      <c r="O85">
        <v>13363</v>
      </c>
      <c r="P85" t="s">
        <v>487</v>
      </c>
      <c r="Q85">
        <v>74</v>
      </c>
      <c r="R85" t="s">
        <v>24</v>
      </c>
      <c r="S85" t="s">
        <v>33</v>
      </c>
      <c r="T85">
        <v>1</v>
      </c>
      <c r="U85" s="1">
        <v>1</v>
      </c>
      <c r="V85" s="1">
        <v>0.89</v>
      </c>
    </row>
    <row r="86" spans="1:22" x14ac:dyDescent="0.45">
      <c r="A86" s="5" t="s">
        <v>3341</v>
      </c>
      <c r="B86" t="s">
        <v>488</v>
      </c>
      <c r="C86" s="5" t="s">
        <v>129</v>
      </c>
      <c r="D86" s="5" t="s">
        <v>133</v>
      </c>
      <c r="E86" s="5">
        <v>2022</v>
      </c>
      <c r="F86">
        <v>2022</v>
      </c>
      <c r="G86" t="s">
        <v>3242</v>
      </c>
      <c r="H86" s="5" t="s">
        <v>137</v>
      </c>
      <c r="I86" s="5">
        <v>1</v>
      </c>
      <c r="K86" s="8">
        <v>6.15</v>
      </c>
      <c r="L86">
        <v>16</v>
      </c>
      <c r="M86" t="s">
        <v>90</v>
      </c>
      <c r="N86" t="s">
        <v>242</v>
      </c>
      <c r="O86">
        <v>13240</v>
      </c>
      <c r="P86" t="s">
        <v>290</v>
      </c>
      <c r="Q86">
        <v>44</v>
      </c>
      <c r="R86" t="s">
        <v>24</v>
      </c>
      <c r="S86" t="s">
        <v>137</v>
      </c>
      <c r="T86">
        <v>1</v>
      </c>
      <c r="U86" s="1">
        <v>6.42</v>
      </c>
      <c r="V86" s="1">
        <v>5.72</v>
      </c>
    </row>
    <row r="87" spans="1:22" x14ac:dyDescent="0.45">
      <c r="A87" s="5" t="s">
        <v>3342</v>
      </c>
      <c r="B87" t="s">
        <v>489</v>
      </c>
      <c r="C87" s="5" t="s">
        <v>490</v>
      </c>
      <c r="D87" s="5" t="s">
        <v>143</v>
      </c>
      <c r="E87" s="5">
        <v>2009</v>
      </c>
      <c r="F87">
        <v>2022</v>
      </c>
      <c r="G87" t="s">
        <v>3240</v>
      </c>
      <c r="H87" s="5" t="s">
        <v>33</v>
      </c>
      <c r="I87" s="5">
        <v>1</v>
      </c>
      <c r="J87" s="8">
        <v>1.64</v>
      </c>
      <c r="L87" t="s">
        <v>26</v>
      </c>
      <c r="M87" t="s">
        <v>90</v>
      </c>
      <c r="N87" t="s">
        <v>242</v>
      </c>
      <c r="O87">
        <v>13231</v>
      </c>
      <c r="P87" t="s">
        <v>261</v>
      </c>
      <c r="Q87">
        <v>54</v>
      </c>
      <c r="R87" t="s">
        <v>24</v>
      </c>
      <c r="S87" t="s">
        <v>33</v>
      </c>
      <c r="T87">
        <v>1</v>
      </c>
      <c r="U87" s="1">
        <v>1.64</v>
      </c>
      <c r="V87" s="1">
        <v>1.45</v>
      </c>
    </row>
    <row r="88" spans="1:22" x14ac:dyDescent="0.45">
      <c r="A88" s="5" t="s">
        <v>3343</v>
      </c>
      <c r="B88" t="s">
        <v>491</v>
      </c>
      <c r="C88" s="5" t="s">
        <v>492</v>
      </c>
      <c r="D88" s="5" t="s">
        <v>52</v>
      </c>
      <c r="E88" s="5">
        <v>2011</v>
      </c>
      <c r="F88">
        <v>2019</v>
      </c>
      <c r="G88" t="s">
        <v>3240</v>
      </c>
      <c r="H88" s="5" t="s">
        <v>33</v>
      </c>
      <c r="I88" s="5">
        <v>1</v>
      </c>
      <c r="J88" s="8">
        <v>1.08</v>
      </c>
      <c r="L88" t="s">
        <v>26</v>
      </c>
      <c r="M88" t="s">
        <v>90</v>
      </c>
      <c r="N88" t="s">
        <v>242</v>
      </c>
      <c r="O88">
        <v>13231</v>
      </c>
      <c r="P88" t="s">
        <v>261</v>
      </c>
      <c r="Q88">
        <v>92</v>
      </c>
      <c r="R88" t="s">
        <v>24</v>
      </c>
      <c r="S88" t="s">
        <v>33</v>
      </c>
      <c r="T88">
        <v>1</v>
      </c>
      <c r="U88" s="1">
        <v>1.08</v>
      </c>
      <c r="V88" s="1">
        <v>0.96</v>
      </c>
    </row>
    <row r="89" spans="1:22" x14ac:dyDescent="0.45">
      <c r="A89" s="5" t="s">
        <v>3344</v>
      </c>
      <c r="B89" t="s">
        <v>493</v>
      </c>
      <c r="C89" s="5" t="s">
        <v>494</v>
      </c>
      <c r="D89" s="5" t="s">
        <v>31</v>
      </c>
      <c r="E89" s="5">
        <v>2022</v>
      </c>
      <c r="F89">
        <v>2022</v>
      </c>
      <c r="G89" t="s">
        <v>3242</v>
      </c>
      <c r="H89" s="5" t="s">
        <v>23</v>
      </c>
      <c r="I89" s="5">
        <v>1</v>
      </c>
      <c r="J89" s="8">
        <v>0.91</v>
      </c>
      <c r="L89">
        <v>6</v>
      </c>
      <c r="M89" t="s">
        <v>90</v>
      </c>
      <c r="N89" t="s">
        <v>242</v>
      </c>
      <c r="O89">
        <v>13240</v>
      </c>
      <c r="P89" t="s">
        <v>290</v>
      </c>
      <c r="Q89">
        <v>76</v>
      </c>
      <c r="R89" t="s">
        <v>24</v>
      </c>
      <c r="S89" t="s">
        <v>23</v>
      </c>
      <c r="T89">
        <v>1</v>
      </c>
      <c r="U89" s="1">
        <v>0.84</v>
      </c>
      <c r="V89" s="1">
        <v>0.75</v>
      </c>
    </row>
    <row r="90" spans="1:22" x14ac:dyDescent="0.45">
      <c r="A90" s="5" t="s">
        <v>3345</v>
      </c>
      <c r="B90" t="s">
        <v>495</v>
      </c>
      <c r="C90" s="5" t="s">
        <v>496</v>
      </c>
      <c r="D90" s="5" t="s">
        <v>68</v>
      </c>
      <c r="E90" s="5">
        <v>2009</v>
      </c>
      <c r="F90">
        <v>2016</v>
      </c>
      <c r="G90" t="s">
        <v>3240</v>
      </c>
      <c r="H90" s="5" t="s">
        <v>33</v>
      </c>
      <c r="I90" s="5">
        <v>1</v>
      </c>
      <c r="J90" s="8">
        <v>1.29</v>
      </c>
      <c r="L90" t="s">
        <v>26</v>
      </c>
      <c r="M90" t="s">
        <v>90</v>
      </c>
      <c r="N90" t="s">
        <v>256</v>
      </c>
      <c r="O90">
        <v>13103</v>
      </c>
      <c r="P90" t="s">
        <v>257</v>
      </c>
      <c r="Q90">
        <v>50</v>
      </c>
      <c r="R90" t="s">
        <v>24</v>
      </c>
      <c r="S90" t="s">
        <v>33</v>
      </c>
      <c r="T90">
        <v>1</v>
      </c>
      <c r="U90" s="1">
        <v>1.29</v>
      </c>
      <c r="V90" s="1">
        <v>1.1499999999999999</v>
      </c>
    </row>
    <row r="91" spans="1:22" x14ac:dyDescent="0.45">
      <c r="A91" s="5" t="s">
        <v>3346</v>
      </c>
      <c r="B91" t="s">
        <v>497</v>
      </c>
      <c r="C91" s="5" t="s">
        <v>498</v>
      </c>
      <c r="D91" s="5" t="s">
        <v>32</v>
      </c>
      <c r="E91" s="5">
        <v>2014</v>
      </c>
      <c r="F91">
        <v>2019</v>
      </c>
      <c r="G91" t="s">
        <v>3240</v>
      </c>
      <c r="H91" s="5" t="s">
        <v>41</v>
      </c>
      <c r="I91" s="5">
        <v>0</v>
      </c>
      <c r="J91" s="8">
        <v>1.69</v>
      </c>
      <c r="L91" t="s">
        <v>26</v>
      </c>
      <c r="M91" t="s">
        <v>90</v>
      </c>
      <c r="N91" t="s">
        <v>256</v>
      </c>
      <c r="O91">
        <v>13364</v>
      </c>
      <c r="P91" t="s">
        <v>499</v>
      </c>
      <c r="Q91">
        <v>50</v>
      </c>
      <c r="R91" t="s">
        <v>24</v>
      </c>
      <c r="S91" t="s">
        <v>41</v>
      </c>
      <c r="T91">
        <v>0</v>
      </c>
      <c r="U91" s="1">
        <v>1.69</v>
      </c>
      <c r="V91" s="1">
        <v>1.5</v>
      </c>
    </row>
    <row r="92" spans="1:22" x14ac:dyDescent="0.45">
      <c r="A92" s="5" t="s">
        <v>4761</v>
      </c>
      <c r="B92" t="s">
        <v>3170</v>
      </c>
      <c r="C92" s="5" t="s">
        <v>3171</v>
      </c>
      <c r="D92" s="5" t="s">
        <v>142</v>
      </c>
      <c r="E92" s="5">
        <v>2018</v>
      </c>
      <c r="F92">
        <v>2018</v>
      </c>
      <c r="G92" t="s">
        <v>3240</v>
      </c>
      <c r="H92" s="5" t="s">
        <v>47</v>
      </c>
      <c r="I92" s="5">
        <v>1</v>
      </c>
      <c r="K92" s="8">
        <v>4.72</v>
      </c>
      <c r="L92" t="s">
        <v>26</v>
      </c>
      <c r="M92" t="s">
        <v>90</v>
      </c>
      <c r="N92" t="s">
        <v>242</v>
      </c>
      <c r="O92">
        <v>13110</v>
      </c>
      <c r="P92" t="s">
        <v>352</v>
      </c>
      <c r="Q92">
        <v>42</v>
      </c>
      <c r="R92" t="s">
        <v>24</v>
      </c>
      <c r="S92" t="s">
        <v>47</v>
      </c>
      <c r="T92">
        <v>1</v>
      </c>
      <c r="U92" s="1">
        <v>5.3</v>
      </c>
      <c r="V92" s="1">
        <v>4.72</v>
      </c>
    </row>
    <row r="93" spans="1:22" x14ac:dyDescent="0.45">
      <c r="A93" s="5" t="s">
        <v>4762</v>
      </c>
      <c r="B93" t="s">
        <v>3172</v>
      </c>
      <c r="C93" s="5" t="s">
        <v>3171</v>
      </c>
      <c r="D93" s="5" t="s">
        <v>127</v>
      </c>
      <c r="E93" s="5">
        <v>2017</v>
      </c>
      <c r="F93">
        <v>2022</v>
      </c>
      <c r="G93" t="s">
        <v>3240</v>
      </c>
      <c r="H93" s="5" t="s">
        <v>41</v>
      </c>
      <c r="I93" s="5">
        <v>1</v>
      </c>
      <c r="J93" s="8">
        <v>2.2000000000000002</v>
      </c>
      <c r="L93" t="s">
        <v>26</v>
      </c>
      <c r="M93" t="s">
        <v>90</v>
      </c>
      <c r="N93" t="s">
        <v>242</v>
      </c>
      <c r="O93">
        <v>13110</v>
      </c>
      <c r="P93" t="s">
        <v>352</v>
      </c>
      <c r="Q93">
        <v>45</v>
      </c>
      <c r="R93" t="s">
        <v>24</v>
      </c>
      <c r="S93" t="s">
        <v>41</v>
      </c>
      <c r="T93">
        <v>1</v>
      </c>
      <c r="U93" s="1">
        <v>2.2000000000000002</v>
      </c>
      <c r="V93" s="1">
        <v>1.95</v>
      </c>
    </row>
    <row r="94" spans="1:22" x14ac:dyDescent="0.45">
      <c r="A94" s="5" t="s">
        <v>3349</v>
      </c>
      <c r="B94" t="s">
        <v>505</v>
      </c>
      <c r="C94" s="5" t="s">
        <v>506</v>
      </c>
      <c r="D94" s="5" t="s">
        <v>127</v>
      </c>
      <c r="E94" s="5">
        <v>2016</v>
      </c>
      <c r="F94">
        <v>2022</v>
      </c>
      <c r="G94" t="s">
        <v>3240</v>
      </c>
      <c r="H94" s="5" t="s">
        <v>47</v>
      </c>
      <c r="I94" s="5">
        <v>1</v>
      </c>
      <c r="K94" s="8">
        <v>2.48</v>
      </c>
      <c r="L94" t="s">
        <v>26</v>
      </c>
      <c r="M94" t="s">
        <v>90</v>
      </c>
      <c r="N94" t="s">
        <v>242</v>
      </c>
      <c r="O94">
        <v>13236</v>
      </c>
      <c r="P94" t="s">
        <v>364</v>
      </c>
      <c r="Q94">
        <v>47</v>
      </c>
      <c r="R94" t="s">
        <v>24</v>
      </c>
      <c r="S94" t="s">
        <v>47</v>
      </c>
      <c r="T94">
        <v>1</v>
      </c>
      <c r="U94" s="1">
        <v>2.79</v>
      </c>
      <c r="V94" s="1">
        <v>2.48</v>
      </c>
    </row>
    <row r="95" spans="1:22" x14ac:dyDescent="0.45">
      <c r="A95" s="5" t="s">
        <v>3350</v>
      </c>
      <c r="B95" t="s">
        <v>507</v>
      </c>
      <c r="C95" s="5" t="s">
        <v>508</v>
      </c>
      <c r="D95" s="5" t="s">
        <v>53</v>
      </c>
      <c r="E95" s="5">
        <v>2019</v>
      </c>
      <c r="F95">
        <v>2022</v>
      </c>
      <c r="G95" t="s">
        <v>3240</v>
      </c>
      <c r="H95" s="5" t="s">
        <v>33</v>
      </c>
      <c r="I95" s="5">
        <v>1</v>
      </c>
      <c r="J95" s="8">
        <v>1.18</v>
      </c>
      <c r="L95" t="s">
        <v>26</v>
      </c>
      <c r="M95" t="s">
        <v>90</v>
      </c>
      <c r="N95" t="s">
        <v>256</v>
      </c>
      <c r="O95">
        <v>13370</v>
      </c>
      <c r="P95" t="s">
        <v>439</v>
      </c>
      <c r="Q95">
        <v>63</v>
      </c>
      <c r="R95" t="s">
        <v>24</v>
      </c>
      <c r="S95" t="s">
        <v>33</v>
      </c>
      <c r="T95">
        <v>1</v>
      </c>
      <c r="U95" s="1">
        <v>1.18</v>
      </c>
      <c r="V95" s="1">
        <v>1.05</v>
      </c>
    </row>
    <row r="96" spans="1:22" x14ac:dyDescent="0.45">
      <c r="A96" s="5" t="s">
        <v>3351</v>
      </c>
      <c r="B96" t="s">
        <v>509</v>
      </c>
      <c r="C96" s="5" t="s">
        <v>510</v>
      </c>
      <c r="D96" s="5" t="s">
        <v>479</v>
      </c>
      <c r="E96" s="5">
        <v>2008</v>
      </c>
      <c r="F96">
        <v>2014</v>
      </c>
      <c r="G96" t="s">
        <v>3240</v>
      </c>
      <c r="H96" s="5" t="s">
        <v>41</v>
      </c>
      <c r="I96" s="5">
        <v>1</v>
      </c>
      <c r="J96" s="8">
        <v>1.98</v>
      </c>
      <c r="L96" t="s">
        <v>26</v>
      </c>
      <c r="M96" t="s">
        <v>90</v>
      </c>
      <c r="N96" t="s">
        <v>242</v>
      </c>
      <c r="O96">
        <v>13482</v>
      </c>
      <c r="P96" t="s">
        <v>243</v>
      </c>
      <c r="Q96">
        <v>50</v>
      </c>
      <c r="R96" t="s">
        <v>24</v>
      </c>
      <c r="S96" t="s">
        <v>41</v>
      </c>
      <c r="T96">
        <v>1</v>
      </c>
      <c r="U96" s="1">
        <v>1.98</v>
      </c>
      <c r="V96" s="1">
        <v>1.76</v>
      </c>
    </row>
    <row r="97" spans="1:22" x14ac:dyDescent="0.45">
      <c r="A97" s="5" t="s">
        <v>3352</v>
      </c>
      <c r="B97" t="s">
        <v>511</v>
      </c>
      <c r="C97" s="5" t="b">
        <v>0</v>
      </c>
      <c r="D97" s="5" t="s">
        <v>34</v>
      </c>
      <c r="E97" s="5">
        <v>2022</v>
      </c>
      <c r="F97">
        <v>2022</v>
      </c>
      <c r="G97" t="s">
        <v>3250</v>
      </c>
      <c r="H97" s="5" t="s">
        <v>47</v>
      </c>
      <c r="I97" s="5">
        <v>1</v>
      </c>
      <c r="K97" s="8">
        <v>2.4</v>
      </c>
      <c r="L97">
        <v>11</v>
      </c>
      <c r="M97" t="s">
        <v>90</v>
      </c>
      <c r="N97" t="s">
        <v>256</v>
      </c>
      <c r="O97">
        <v>13103</v>
      </c>
      <c r="P97" t="s">
        <v>257</v>
      </c>
      <c r="Q97">
        <v>74</v>
      </c>
      <c r="R97" t="s">
        <v>24</v>
      </c>
      <c r="S97" t="s">
        <v>41</v>
      </c>
      <c r="T97">
        <v>1</v>
      </c>
      <c r="U97" s="1">
        <v>2.5</v>
      </c>
      <c r="V97" s="1">
        <v>2.2200000000000002</v>
      </c>
    </row>
    <row r="98" spans="1:22" x14ac:dyDescent="0.45">
      <c r="A98" s="5" t="s">
        <v>3353</v>
      </c>
      <c r="B98" t="s">
        <v>512</v>
      </c>
      <c r="C98" s="5" t="s">
        <v>83</v>
      </c>
      <c r="D98" s="5" t="s">
        <v>67</v>
      </c>
      <c r="E98" s="5">
        <v>2022</v>
      </c>
      <c r="F98">
        <v>2022</v>
      </c>
      <c r="G98" t="s">
        <v>3242</v>
      </c>
      <c r="H98" s="5" t="s">
        <v>41</v>
      </c>
      <c r="I98" s="5">
        <v>1</v>
      </c>
      <c r="J98" s="8">
        <v>2.2000000000000002</v>
      </c>
      <c r="L98">
        <v>4</v>
      </c>
      <c r="M98" t="s">
        <v>90</v>
      </c>
      <c r="N98" t="s">
        <v>256</v>
      </c>
      <c r="O98">
        <v>13103</v>
      </c>
      <c r="P98" t="s">
        <v>257</v>
      </c>
      <c r="Q98">
        <v>49</v>
      </c>
      <c r="R98" t="s">
        <v>24</v>
      </c>
      <c r="S98" t="s">
        <v>41</v>
      </c>
      <c r="T98">
        <v>1</v>
      </c>
      <c r="U98" s="1">
        <v>2.4300000000000002</v>
      </c>
      <c r="V98" s="1">
        <v>2.16</v>
      </c>
    </row>
    <row r="99" spans="1:22" x14ac:dyDescent="0.45">
      <c r="A99" s="5" t="s">
        <v>3354</v>
      </c>
      <c r="B99" t="s">
        <v>513</v>
      </c>
      <c r="C99" s="5" t="b">
        <v>0</v>
      </c>
      <c r="D99" s="5" t="s">
        <v>200</v>
      </c>
      <c r="E99" s="5">
        <v>2022</v>
      </c>
      <c r="F99">
        <v>2022</v>
      </c>
      <c r="G99" t="s">
        <v>3242</v>
      </c>
      <c r="H99" s="5" t="s">
        <v>41</v>
      </c>
      <c r="I99" s="5">
        <v>1</v>
      </c>
      <c r="J99" s="8">
        <v>1.92</v>
      </c>
      <c r="L99">
        <v>9</v>
      </c>
      <c r="M99" t="s">
        <v>90</v>
      </c>
      <c r="N99" t="s">
        <v>256</v>
      </c>
      <c r="O99">
        <v>13103</v>
      </c>
      <c r="P99" t="s">
        <v>257</v>
      </c>
      <c r="Q99">
        <v>47</v>
      </c>
      <c r="R99" t="s">
        <v>24</v>
      </c>
      <c r="S99" t="s">
        <v>41</v>
      </c>
      <c r="T99">
        <v>0</v>
      </c>
      <c r="U99" s="1">
        <v>1.57</v>
      </c>
      <c r="V99" s="1">
        <v>1.39</v>
      </c>
    </row>
    <row r="100" spans="1:22" x14ac:dyDescent="0.45">
      <c r="A100" s="5" t="s">
        <v>3356</v>
      </c>
      <c r="B100" t="s">
        <v>517</v>
      </c>
      <c r="C100" s="5" t="s">
        <v>466</v>
      </c>
      <c r="D100" s="5" t="s">
        <v>145</v>
      </c>
      <c r="E100" s="5">
        <v>2020</v>
      </c>
      <c r="F100">
        <v>2021</v>
      </c>
      <c r="G100" t="s">
        <v>3240</v>
      </c>
      <c r="H100" s="5" t="s">
        <v>41</v>
      </c>
      <c r="I100" s="5">
        <v>1</v>
      </c>
      <c r="J100" s="8">
        <v>2.09</v>
      </c>
      <c r="L100" t="s">
        <v>26</v>
      </c>
      <c r="M100" t="s">
        <v>90</v>
      </c>
      <c r="N100" t="s">
        <v>256</v>
      </c>
      <c r="O100">
        <v>13102</v>
      </c>
      <c r="P100" t="s">
        <v>311</v>
      </c>
      <c r="Q100">
        <v>43</v>
      </c>
      <c r="R100" t="s">
        <v>24</v>
      </c>
      <c r="S100" t="s">
        <v>41</v>
      </c>
      <c r="T100">
        <v>1</v>
      </c>
      <c r="U100" s="1">
        <v>2.09</v>
      </c>
      <c r="V100" s="1">
        <v>1.86</v>
      </c>
    </row>
    <row r="101" spans="1:22" x14ac:dyDescent="0.45">
      <c r="A101" s="5" t="s">
        <v>3357</v>
      </c>
      <c r="B101" t="s">
        <v>518</v>
      </c>
      <c r="C101" s="5" t="s">
        <v>139</v>
      </c>
      <c r="D101" s="5" t="s">
        <v>34</v>
      </c>
      <c r="E101" s="5">
        <v>2019</v>
      </c>
      <c r="F101">
        <v>2021</v>
      </c>
      <c r="G101" t="s">
        <v>3240</v>
      </c>
      <c r="H101" s="5" t="s">
        <v>33</v>
      </c>
      <c r="I101" s="5">
        <v>1</v>
      </c>
      <c r="J101" s="8">
        <v>1.63</v>
      </c>
      <c r="L101" t="s">
        <v>26</v>
      </c>
      <c r="M101" t="s">
        <v>90</v>
      </c>
      <c r="N101" t="s">
        <v>256</v>
      </c>
      <c r="O101">
        <v>13104</v>
      </c>
      <c r="P101" t="s">
        <v>322</v>
      </c>
      <c r="Q101">
        <v>55</v>
      </c>
      <c r="R101" t="s">
        <v>24</v>
      </c>
      <c r="S101" t="s">
        <v>33</v>
      </c>
      <c r="T101">
        <v>1</v>
      </c>
      <c r="U101" s="1">
        <v>1.63</v>
      </c>
      <c r="V101" s="1">
        <v>1.45</v>
      </c>
    </row>
    <row r="102" spans="1:22" x14ac:dyDescent="0.45">
      <c r="A102" s="5" t="s">
        <v>3359</v>
      </c>
      <c r="B102" t="s">
        <v>522</v>
      </c>
      <c r="C102" s="5" t="s">
        <v>523</v>
      </c>
      <c r="D102" s="5" t="s">
        <v>44</v>
      </c>
      <c r="E102" s="5">
        <v>2022</v>
      </c>
      <c r="F102">
        <v>2022</v>
      </c>
      <c r="G102" t="s">
        <v>3242</v>
      </c>
      <c r="H102" s="5" t="s">
        <v>41</v>
      </c>
      <c r="I102" s="5">
        <v>1</v>
      </c>
      <c r="J102" s="8">
        <v>1.82</v>
      </c>
      <c r="L102">
        <v>17</v>
      </c>
      <c r="M102" t="s">
        <v>90</v>
      </c>
      <c r="N102" t="s">
        <v>256</v>
      </c>
      <c r="O102">
        <v>13117</v>
      </c>
      <c r="P102" t="s">
        <v>446</v>
      </c>
      <c r="Q102">
        <v>66</v>
      </c>
      <c r="R102" t="s">
        <v>24</v>
      </c>
      <c r="S102" t="s">
        <v>41</v>
      </c>
      <c r="T102">
        <v>1</v>
      </c>
      <c r="U102" s="1">
        <v>2.2000000000000002</v>
      </c>
      <c r="V102" s="1">
        <v>1.96</v>
      </c>
    </row>
    <row r="103" spans="1:22" x14ac:dyDescent="0.45">
      <c r="A103" s="5" t="s">
        <v>3360</v>
      </c>
      <c r="B103" t="s">
        <v>524</v>
      </c>
      <c r="C103" s="5" t="s">
        <v>525</v>
      </c>
      <c r="D103" s="5" t="s">
        <v>526</v>
      </c>
      <c r="E103" s="5">
        <v>2020</v>
      </c>
      <c r="F103">
        <v>2022</v>
      </c>
      <c r="G103" t="s">
        <v>3240</v>
      </c>
      <c r="H103" s="5" t="s">
        <v>41</v>
      </c>
      <c r="I103" s="5">
        <v>1</v>
      </c>
      <c r="J103" s="8">
        <v>1.83</v>
      </c>
      <c r="L103" t="s">
        <v>26</v>
      </c>
      <c r="M103" t="s">
        <v>90</v>
      </c>
      <c r="N103" t="s">
        <v>242</v>
      </c>
      <c r="O103">
        <v>13252</v>
      </c>
      <c r="P103" t="s">
        <v>349</v>
      </c>
      <c r="Q103">
        <v>38</v>
      </c>
      <c r="R103" t="s">
        <v>24</v>
      </c>
      <c r="S103" t="s">
        <v>41</v>
      </c>
      <c r="T103">
        <v>1</v>
      </c>
      <c r="U103" s="1">
        <v>1.83</v>
      </c>
      <c r="V103" s="1">
        <v>1.63</v>
      </c>
    </row>
    <row r="104" spans="1:22" x14ac:dyDescent="0.45">
      <c r="A104" s="5" t="s">
        <v>3361</v>
      </c>
      <c r="B104" t="s">
        <v>527</v>
      </c>
      <c r="C104" s="5" t="s">
        <v>528</v>
      </c>
      <c r="D104" s="5" t="s">
        <v>75</v>
      </c>
      <c r="E104" s="5">
        <v>2011</v>
      </c>
      <c r="F104">
        <v>2022</v>
      </c>
      <c r="G104" t="s">
        <v>3240</v>
      </c>
      <c r="H104" s="5" t="s">
        <v>23</v>
      </c>
      <c r="I104" s="5">
        <v>1</v>
      </c>
      <c r="J104" s="8">
        <v>0.75</v>
      </c>
      <c r="L104" t="s">
        <v>26</v>
      </c>
      <c r="M104" t="s">
        <v>90</v>
      </c>
      <c r="N104" t="s">
        <v>242</v>
      </c>
      <c r="O104">
        <v>13236</v>
      </c>
      <c r="P104" t="s">
        <v>364</v>
      </c>
      <c r="Q104">
        <v>68</v>
      </c>
      <c r="R104" t="s">
        <v>24</v>
      </c>
      <c r="S104" t="s">
        <v>23</v>
      </c>
      <c r="T104">
        <v>1</v>
      </c>
      <c r="U104" s="1">
        <v>0.75</v>
      </c>
      <c r="V104" s="1">
        <v>0.67</v>
      </c>
    </row>
    <row r="105" spans="1:22" x14ac:dyDescent="0.45">
      <c r="A105" s="5" t="s">
        <v>4748</v>
      </c>
      <c r="B105" t="s">
        <v>3148</v>
      </c>
      <c r="C105" s="5" t="s">
        <v>3149</v>
      </c>
      <c r="D105" s="5" t="s">
        <v>127</v>
      </c>
      <c r="E105" s="5">
        <v>2014</v>
      </c>
      <c r="F105">
        <v>2016</v>
      </c>
      <c r="G105" t="s">
        <v>3240</v>
      </c>
      <c r="H105" s="5" t="s">
        <v>41</v>
      </c>
      <c r="I105" s="5">
        <v>1</v>
      </c>
      <c r="J105" s="8">
        <v>2.23</v>
      </c>
      <c r="L105" t="s">
        <v>26</v>
      </c>
      <c r="M105" t="s">
        <v>90</v>
      </c>
      <c r="N105" t="s">
        <v>242</v>
      </c>
      <c r="O105">
        <v>13360</v>
      </c>
      <c r="P105" t="s">
        <v>383</v>
      </c>
      <c r="Q105">
        <v>48</v>
      </c>
      <c r="R105" t="s">
        <v>24</v>
      </c>
      <c r="S105" t="s">
        <v>41</v>
      </c>
      <c r="T105">
        <v>1</v>
      </c>
      <c r="U105" s="1">
        <v>2.23</v>
      </c>
      <c r="V105" s="1">
        <v>1.98</v>
      </c>
    </row>
    <row r="106" spans="1:22" x14ac:dyDescent="0.45">
      <c r="A106" s="5" t="s">
        <v>3363</v>
      </c>
      <c r="B106" t="s">
        <v>531</v>
      </c>
      <c r="C106" s="5" t="s">
        <v>532</v>
      </c>
      <c r="D106" s="5" t="s">
        <v>35</v>
      </c>
      <c r="E106" s="5">
        <v>2008</v>
      </c>
      <c r="F106">
        <v>2022</v>
      </c>
      <c r="G106" t="s">
        <v>3240</v>
      </c>
      <c r="H106" s="5" t="s">
        <v>33</v>
      </c>
      <c r="I106" s="5">
        <v>1</v>
      </c>
      <c r="J106" s="8">
        <v>1.08</v>
      </c>
      <c r="L106" t="s">
        <v>26</v>
      </c>
      <c r="M106" t="s">
        <v>90</v>
      </c>
      <c r="N106" t="s">
        <v>256</v>
      </c>
      <c r="O106">
        <v>13363</v>
      </c>
      <c r="P106" t="s">
        <v>487</v>
      </c>
      <c r="Q106">
        <v>82</v>
      </c>
      <c r="R106" t="s">
        <v>24</v>
      </c>
      <c r="S106" t="s">
        <v>33</v>
      </c>
      <c r="T106">
        <v>1</v>
      </c>
      <c r="U106" s="1">
        <v>1.08</v>
      </c>
      <c r="V106" s="1">
        <v>0.96</v>
      </c>
    </row>
    <row r="107" spans="1:22" x14ac:dyDescent="0.45">
      <c r="A107" s="5" t="s">
        <v>3364</v>
      </c>
      <c r="B107" t="s">
        <v>533</v>
      </c>
      <c r="C107" s="5" t="s">
        <v>25</v>
      </c>
      <c r="D107" s="5" t="s">
        <v>53</v>
      </c>
      <c r="E107" s="5">
        <v>2017</v>
      </c>
      <c r="F107">
        <v>2022</v>
      </c>
      <c r="G107" t="s">
        <v>3240</v>
      </c>
      <c r="H107" s="5" t="s">
        <v>33</v>
      </c>
      <c r="I107" s="5">
        <v>1</v>
      </c>
      <c r="J107" s="8">
        <v>1.7</v>
      </c>
      <c r="L107" t="s">
        <v>26</v>
      </c>
      <c r="M107" t="s">
        <v>90</v>
      </c>
      <c r="N107" t="s">
        <v>91</v>
      </c>
      <c r="O107">
        <v>17003</v>
      </c>
      <c r="P107" t="s">
        <v>534</v>
      </c>
      <c r="Q107">
        <v>74</v>
      </c>
      <c r="R107" t="s">
        <v>24</v>
      </c>
      <c r="S107" t="s">
        <v>33</v>
      </c>
      <c r="T107">
        <v>1</v>
      </c>
      <c r="U107" s="1">
        <v>1.7</v>
      </c>
      <c r="V107" s="1">
        <v>1.52</v>
      </c>
    </row>
    <row r="108" spans="1:22" x14ac:dyDescent="0.45">
      <c r="A108" s="5" t="s">
        <v>3365</v>
      </c>
      <c r="B108" t="s">
        <v>535</v>
      </c>
      <c r="C108" s="5" t="s">
        <v>341</v>
      </c>
      <c r="D108" s="5" t="s">
        <v>536</v>
      </c>
      <c r="E108" s="5">
        <v>2010</v>
      </c>
      <c r="F108">
        <v>2011</v>
      </c>
      <c r="G108" t="s">
        <v>3240</v>
      </c>
      <c r="H108" s="5" t="s">
        <v>33</v>
      </c>
      <c r="I108" s="5">
        <v>1</v>
      </c>
      <c r="J108" s="8">
        <v>1.43</v>
      </c>
      <c r="L108" t="s">
        <v>26</v>
      </c>
      <c r="M108" t="s">
        <v>90</v>
      </c>
      <c r="N108" t="s">
        <v>242</v>
      </c>
      <c r="O108">
        <v>13107</v>
      </c>
      <c r="P108" t="s">
        <v>329</v>
      </c>
      <c r="Q108">
        <v>65</v>
      </c>
      <c r="R108" t="s">
        <v>24</v>
      </c>
      <c r="S108" t="s">
        <v>33</v>
      </c>
      <c r="T108">
        <v>1</v>
      </c>
      <c r="U108" s="1">
        <v>1.43</v>
      </c>
      <c r="V108" s="1">
        <v>1.27</v>
      </c>
    </row>
    <row r="109" spans="1:22" x14ac:dyDescent="0.45">
      <c r="A109" s="5" t="s">
        <v>4768</v>
      </c>
      <c r="B109" t="s">
        <v>3181</v>
      </c>
      <c r="C109" s="5" t="s">
        <v>3182</v>
      </c>
      <c r="D109" s="5" t="s">
        <v>133</v>
      </c>
      <c r="E109" s="5">
        <v>2010</v>
      </c>
      <c r="F109">
        <v>2011</v>
      </c>
      <c r="G109" t="s">
        <v>3240</v>
      </c>
      <c r="H109" s="5" t="s">
        <v>41</v>
      </c>
      <c r="I109" s="5">
        <v>1</v>
      </c>
      <c r="J109" s="8">
        <v>1.8</v>
      </c>
      <c r="L109" t="s">
        <v>26</v>
      </c>
      <c r="M109" t="s">
        <v>90</v>
      </c>
      <c r="N109" t="s">
        <v>242</v>
      </c>
      <c r="O109">
        <v>13236</v>
      </c>
      <c r="P109" t="s">
        <v>364</v>
      </c>
      <c r="Q109">
        <v>59</v>
      </c>
      <c r="R109" t="s">
        <v>24</v>
      </c>
      <c r="S109" t="s">
        <v>41</v>
      </c>
      <c r="T109">
        <v>1</v>
      </c>
      <c r="U109" s="1">
        <v>1.8</v>
      </c>
      <c r="V109" s="1">
        <v>1.61</v>
      </c>
    </row>
    <row r="110" spans="1:22" x14ac:dyDescent="0.45">
      <c r="A110" s="5" t="s">
        <v>3366</v>
      </c>
      <c r="B110" t="s">
        <v>537</v>
      </c>
      <c r="C110" s="5" t="s">
        <v>538</v>
      </c>
      <c r="D110" s="5" t="s">
        <v>123</v>
      </c>
      <c r="E110" s="5">
        <v>2019</v>
      </c>
      <c r="F110">
        <v>2022</v>
      </c>
      <c r="G110" t="s">
        <v>3240</v>
      </c>
      <c r="H110" s="5" t="s">
        <v>33</v>
      </c>
      <c r="I110" s="5">
        <v>1</v>
      </c>
      <c r="J110" s="8">
        <v>1.28</v>
      </c>
      <c r="L110" t="s">
        <v>26</v>
      </c>
      <c r="M110" t="s">
        <v>90</v>
      </c>
      <c r="N110" t="s">
        <v>242</v>
      </c>
      <c r="O110">
        <v>13240</v>
      </c>
      <c r="P110" t="s">
        <v>290</v>
      </c>
      <c r="Q110">
        <v>52</v>
      </c>
      <c r="R110" t="s">
        <v>24</v>
      </c>
      <c r="S110" t="s">
        <v>33</v>
      </c>
      <c r="T110">
        <v>1</v>
      </c>
      <c r="U110" s="1">
        <v>1.28</v>
      </c>
      <c r="V110" s="1">
        <v>1.1399999999999999</v>
      </c>
    </row>
    <row r="111" spans="1:22" x14ac:dyDescent="0.45">
      <c r="A111" s="5" t="s">
        <v>3367</v>
      </c>
      <c r="B111" t="s">
        <v>539</v>
      </c>
      <c r="C111" s="5" t="s">
        <v>540</v>
      </c>
      <c r="D111" s="5" t="s">
        <v>42</v>
      </c>
      <c r="E111" s="5">
        <v>2011</v>
      </c>
      <c r="F111">
        <v>2017</v>
      </c>
      <c r="G111" t="s">
        <v>3240</v>
      </c>
      <c r="H111" s="5" t="s">
        <v>47</v>
      </c>
      <c r="I111" s="5">
        <v>1</v>
      </c>
      <c r="K111" s="8">
        <v>2.76</v>
      </c>
      <c r="L111" t="s">
        <v>26</v>
      </c>
      <c r="M111" t="s">
        <v>90</v>
      </c>
      <c r="N111" t="s">
        <v>242</v>
      </c>
      <c r="O111">
        <v>13355</v>
      </c>
      <c r="P111" t="s">
        <v>393</v>
      </c>
      <c r="Q111">
        <v>51</v>
      </c>
      <c r="R111" t="s">
        <v>24</v>
      </c>
      <c r="S111" t="s">
        <v>47</v>
      </c>
      <c r="T111">
        <v>1</v>
      </c>
      <c r="U111" s="1">
        <v>3.1</v>
      </c>
      <c r="V111" s="1">
        <v>2.76</v>
      </c>
    </row>
    <row r="112" spans="1:22" x14ac:dyDescent="0.45">
      <c r="A112" s="5" t="s">
        <v>3368</v>
      </c>
      <c r="B112" t="s">
        <v>541</v>
      </c>
      <c r="C112" s="5" t="s">
        <v>542</v>
      </c>
      <c r="D112" s="5" t="s">
        <v>65</v>
      </c>
      <c r="E112" s="5">
        <v>2010</v>
      </c>
      <c r="F112">
        <v>2011</v>
      </c>
      <c r="G112" t="s">
        <v>3240</v>
      </c>
      <c r="H112" s="5" t="s">
        <v>33</v>
      </c>
      <c r="I112" s="5">
        <v>1</v>
      </c>
      <c r="J112" s="8">
        <v>1.25</v>
      </c>
      <c r="L112" t="s">
        <v>26</v>
      </c>
      <c r="M112" t="s">
        <v>90</v>
      </c>
      <c r="N112" t="s">
        <v>256</v>
      </c>
      <c r="O112">
        <v>13356</v>
      </c>
      <c r="P112" t="s">
        <v>402</v>
      </c>
      <c r="Q112">
        <v>81</v>
      </c>
      <c r="R112" t="s">
        <v>24</v>
      </c>
      <c r="S112" t="s">
        <v>33</v>
      </c>
      <c r="T112">
        <v>1</v>
      </c>
      <c r="U112" s="1">
        <v>1.25</v>
      </c>
      <c r="V112" s="1">
        <v>1.1100000000000001</v>
      </c>
    </row>
    <row r="113" spans="1:22" x14ac:dyDescent="0.45">
      <c r="A113" s="5" t="s">
        <v>3369</v>
      </c>
      <c r="B113" t="s">
        <v>543</v>
      </c>
      <c r="C113" s="5" t="s">
        <v>544</v>
      </c>
      <c r="D113" s="5" t="s">
        <v>32</v>
      </c>
      <c r="E113" s="5">
        <v>2017</v>
      </c>
      <c r="F113">
        <v>2019</v>
      </c>
      <c r="G113" t="s">
        <v>3240</v>
      </c>
      <c r="H113" s="5" t="s">
        <v>41</v>
      </c>
      <c r="I113" s="5">
        <v>1</v>
      </c>
      <c r="J113" s="8">
        <v>2.0299999999999998</v>
      </c>
      <c r="L113" t="s">
        <v>26</v>
      </c>
      <c r="M113" t="s">
        <v>90</v>
      </c>
      <c r="N113" t="s">
        <v>256</v>
      </c>
      <c r="O113">
        <v>13364</v>
      </c>
      <c r="P113" t="s">
        <v>499</v>
      </c>
      <c r="Q113">
        <v>60</v>
      </c>
      <c r="R113" t="s">
        <v>24</v>
      </c>
      <c r="S113" t="s">
        <v>41</v>
      </c>
      <c r="T113">
        <v>1</v>
      </c>
      <c r="U113" s="1">
        <v>2.0299999999999998</v>
      </c>
      <c r="V113" s="1">
        <v>1.81</v>
      </c>
    </row>
    <row r="114" spans="1:22" x14ac:dyDescent="0.45">
      <c r="A114" s="5" t="s">
        <v>3370</v>
      </c>
      <c r="B114" t="s">
        <v>545</v>
      </c>
      <c r="C114" s="5" t="s">
        <v>546</v>
      </c>
      <c r="D114" s="5" t="s">
        <v>211</v>
      </c>
      <c r="E114" s="5">
        <v>2022</v>
      </c>
      <c r="F114">
        <v>2022</v>
      </c>
      <c r="G114" t="s">
        <v>3243</v>
      </c>
      <c r="H114" s="5" t="s">
        <v>47</v>
      </c>
      <c r="I114" s="5">
        <v>0</v>
      </c>
      <c r="K114" s="8">
        <v>1.91</v>
      </c>
      <c r="L114">
        <v>10</v>
      </c>
      <c r="M114" t="s">
        <v>90</v>
      </c>
      <c r="N114" t="s">
        <v>242</v>
      </c>
      <c r="O114">
        <v>13355</v>
      </c>
      <c r="P114" t="s">
        <v>393</v>
      </c>
      <c r="Q114">
        <v>59</v>
      </c>
      <c r="R114" t="s">
        <v>24</v>
      </c>
      <c r="S114" t="s">
        <v>47</v>
      </c>
      <c r="T114">
        <v>1</v>
      </c>
      <c r="U114" s="1">
        <v>2.62</v>
      </c>
      <c r="V114" s="1">
        <v>2.33</v>
      </c>
    </row>
    <row r="115" spans="1:22" x14ac:dyDescent="0.45">
      <c r="A115" s="5" t="s">
        <v>3371</v>
      </c>
      <c r="B115" t="s">
        <v>547</v>
      </c>
      <c r="C115" s="5" t="s">
        <v>548</v>
      </c>
      <c r="D115" s="5" t="s">
        <v>158</v>
      </c>
      <c r="E115" s="5">
        <v>2022</v>
      </c>
      <c r="F115">
        <v>2022</v>
      </c>
      <c r="G115" t="s">
        <v>3242</v>
      </c>
      <c r="H115" s="5" t="s">
        <v>41</v>
      </c>
      <c r="I115" s="5">
        <v>1</v>
      </c>
      <c r="J115" s="8">
        <v>2.4900000000000002</v>
      </c>
      <c r="L115">
        <v>11</v>
      </c>
      <c r="M115" t="s">
        <v>90</v>
      </c>
      <c r="N115" t="s">
        <v>242</v>
      </c>
      <c r="O115">
        <v>13355</v>
      </c>
      <c r="P115" t="s">
        <v>393</v>
      </c>
      <c r="Q115">
        <v>61</v>
      </c>
      <c r="R115" t="s">
        <v>24</v>
      </c>
      <c r="S115" t="s">
        <v>41</v>
      </c>
      <c r="T115">
        <v>1</v>
      </c>
      <c r="U115" s="1">
        <v>2</v>
      </c>
      <c r="V115" s="1">
        <v>1.78</v>
      </c>
    </row>
    <row r="116" spans="1:22" x14ac:dyDescent="0.45">
      <c r="A116" s="5" t="s">
        <v>3372</v>
      </c>
      <c r="B116" t="s">
        <v>549</v>
      </c>
      <c r="C116" s="5" t="s">
        <v>546</v>
      </c>
      <c r="D116" s="5" t="s">
        <v>50</v>
      </c>
      <c r="E116" s="5">
        <v>2009</v>
      </c>
      <c r="F116">
        <v>2009</v>
      </c>
      <c r="G116" t="s">
        <v>3240</v>
      </c>
      <c r="H116" s="5" t="s">
        <v>33</v>
      </c>
      <c r="I116" s="5">
        <v>1</v>
      </c>
      <c r="J116" s="8">
        <v>1.22</v>
      </c>
      <c r="L116" t="s">
        <v>26</v>
      </c>
      <c r="M116" t="s">
        <v>90</v>
      </c>
      <c r="N116" t="s">
        <v>256</v>
      </c>
      <c r="O116">
        <v>13364</v>
      </c>
      <c r="P116" t="s">
        <v>499</v>
      </c>
      <c r="Q116">
        <v>83</v>
      </c>
      <c r="R116" t="s">
        <v>24</v>
      </c>
      <c r="S116" t="s">
        <v>33</v>
      </c>
      <c r="T116">
        <v>1</v>
      </c>
      <c r="U116" s="1">
        <v>1.22</v>
      </c>
      <c r="V116" s="1">
        <v>1.0900000000000001</v>
      </c>
    </row>
    <row r="117" spans="1:22" x14ac:dyDescent="0.45">
      <c r="A117" s="5" t="s">
        <v>3374</v>
      </c>
      <c r="B117" t="s">
        <v>552</v>
      </c>
      <c r="C117" s="5" t="s">
        <v>83</v>
      </c>
      <c r="D117" s="5" t="s">
        <v>123</v>
      </c>
      <c r="E117" s="5">
        <v>2017</v>
      </c>
      <c r="F117">
        <v>2022</v>
      </c>
      <c r="G117" t="s">
        <v>3240</v>
      </c>
      <c r="H117" s="5" t="s">
        <v>41</v>
      </c>
      <c r="I117" s="5">
        <v>0</v>
      </c>
      <c r="J117" s="8">
        <v>1.74</v>
      </c>
      <c r="L117" t="s">
        <v>26</v>
      </c>
      <c r="M117" t="s">
        <v>90</v>
      </c>
      <c r="N117" t="s">
        <v>256</v>
      </c>
      <c r="O117">
        <v>13103</v>
      </c>
      <c r="P117" t="s">
        <v>257</v>
      </c>
      <c r="Q117">
        <v>54</v>
      </c>
      <c r="R117" t="s">
        <v>24</v>
      </c>
      <c r="S117" t="s">
        <v>41</v>
      </c>
      <c r="T117">
        <v>0</v>
      </c>
      <c r="U117" s="1">
        <v>1.74</v>
      </c>
      <c r="V117" s="1">
        <v>1.55</v>
      </c>
    </row>
    <row r="118" spans="1:22" x14ac:dyDescent="0.45">
      <c r="A118" s="5" t="s">
        <v>3376</v>
      </c>
      <c r="B118" t="s">
        <v>555</v>
      </c>
      <c r="C118" s="5" t="s">
        <v>556</v>
      </c>
      <c r="D118" s="5" t="s">
        <v>557</v>
      </c>
      <c r="E118" s="5">
        <v>2014</v>
      </c>
      <c r="F118">
        <v>2022</v>
      </c>
      <c r="G118" t="s">
        <v>3240</v>
      </c>
      <c r="H118" s="5" t="s">
        <v>137</v>
      </c>
      <c r="I118" s="5">
        <v>1</v>
      </c>
      <c r="K118" s="8">
        <v>6.16</v>
      </c>
      <c r="L118" t="s">
        <v>26</v>
      </c>
      <c r="M118" t="s">
        <v>90</v>
      </c>
      <c r="N118" t="s">
        <v>91</v>
      </c>
      <c r="O118">
        <v>17011</v>
      </c>
      <c r="P118" t="s">
        <v>92</v>
      </c>
      <c r="Q118">
        <v>39</v>
      </c>
      <c r="R118" t="s">
        <v>24</v>
      </c>
      <c r="S118" t="s">
        <v>137</v>
      </c>
      <c r="T118">
        <v>1</v>
      </c>
      <c r="U118" s="1">
        <v>6.92</v>
      </c>
      <c r="V118" s="1">
        <v>6.16</v>
      </c>
    </row>
    <row r="119" spans="1:22" x14ac:dyDescent="0.45">
      <c r="A119" s="5" t="s">
        <v>3379</v>
      </c>
      <c r="B119" t="s">
        <v>561</v>
      </c>
      <c r="C119" s="5" t="s">
        <v>562</v>
      </c>
      <c r="D119" s="5" t="s">
        <v>134</v>
      </c>
      <c r="E119" s="5">
        <v>2022</v>
      </c>
      <c r="F119">
        <v>2022</v>
      </c>
      <c r="G119" t="s">
        <v>3239</v>
      </c>
      <c r="H119" s="5" t="s">
        <v>23</v>
      </c>
      <c r="I119" s="5">
        <v>1</v>
      </c>
      <c r="J119" s="8">
        <v>0.96</v>
      </c>
      <c r="L119">
        <v>4</v>
      </c>
      <c r="M119" t="s">
        <v>90</v>
      </c>
      <c r="N119" t="s">
        <v>242</v>
      </c>
      <c r="O119">
        <v>13240</v>
      </c>
      <c r="P119" t="s">
        <v>290</v>
      </c>
      <c r="Q119">
        <v>64</v>
      </c>
      <c r="R119" t="s">
        <v>24</v>
      </c>
      <c r="S119" t="s">
        <v>26</v>
      </c>
      <c r="T119" t="s">
        <v>26</v>
      </c>
      <c r="U119" s="1">
        <v>0</v>
      </c>
      <c r="V119" s="1">
        <v>0</v>
      </c>
    </row>
    <row r="120" spans="1:22" x14ac:dyDescent="0.45">
      <c r="A120" s="5" t="s">
        <v>3381</v>
      </c>
      <c r="B120" t="s">
        <v>566</v>
      </c>
      <c r="C120" s="5" t="s">
        <v>567</v>
      </c>
      <c r="D120" s="5" t="s">
        <v>568</v>
      </c>
      <c r="E120" s="5">
        <v>2012</v>
      </c>
      <c r="F120">
        <v>2019</v>
      </c>
      <c r="G120" t="s">
        <v>3240</v>
      </c>
      <c r="H120" s="5" t="s">
        <v>33</v>
      </c>
      <c r="I120" s="5">
        <v>1</v>
      </c>
      <c r="J120" s="8">
        <v>1</v>
      </c>
      <c r="L120" t="s">
        <v>26</v>
      </c>
      <c r="M120" t="s">
        <v>90</v>
      </c>
      <c r="N120" t="s">
        <v>242</v>
      </c>
      <c r="O120">
        <v>13236</v>
      </c>
      <c r="P120" t="s">
        <v>364</v>
      </c>
      <c r="Q120">
        <v>42</v>
      </c>
      <c r="R120" t="s">
        <v>106</v>
      </c>
      <c r="S120" t="s">
        <v>33</v>
      </c>
      <c r="T120">
        <v>1</v>
      </c>
      <c r="U120" s="1">
        <v>1</v>
      </c>
      <c r="V120" s="1">
        <v>0.89</v>
      </c>
    </row>
    <row r="121" spans="1:22" x14ac:dyDescent="0.45">
      <c r="A121" s="5" t="s">
        <v>4800</v>
      </c>
      <c r="B121" t="s">
        <v>3231</v>
      </c>
      <c r="C121" s="5" t="s">
        <v>734</v>
      </c>
      <c r="D121" s="5" t="s">
        <v>124</v>
      </c>
      <c r="E121" s="5">
        <v>2012</v>
      </c>
      <c r="F121">
        <v>2015</v>
      </c>
      <c r="G121" t="s">
        <v>3240</v>
      </c>
      <c r="H121" s="5" t="s">
        <v>47</v>
      </c>
      <c r="I121" s="5">
        <v>1</v>
      </c>
      <c r="K121" s="8">
        <v>3.2</v>
      </c>
      <c r="L121" t="s">
        <v>26</v>
      </c>
      <c r="M121" t="s">
        <v>90</v>
      </c>
      <c r="N121" t="s">
        <v>242</v>
      </c>
      <c r="O121">
        <v>13355</v>
      </c>
      <c r="P121" t="s">
        <v>393</v>
      </c>
      <c r="Q121">
        <v>39</v>
      </c>
      <c r="R121" t="s">
        <v>24</v>
      </c>
      <c r="S121" t="s">
        <v>47</v>
      </c>
      <c r="T121">
        <v>1</v>
      </c>
      <c r="U121" s="1">
        <v>3.6</v>
      </c>
      <c r="V121" s="1">
        <v>3.2</v>
      </c>
    </row>
    <row r="122" spans="1:22" x14ac:dyDescent="0.45">
      <c r="A122" s="5" t="s">
        <v>3382</v>
      </c>
      <c r="B122" t="s">
        <v>569</v>
      </c>
      <c r="C122" s="5" t="s">
        <v>570</v>
      </c>
      <c r="D122" s="5" t="s">
        <v>40</v>
      </c>
      <c r="E122" s="5">
        <v>2022</v>
      </c>
      <c r="F122">
        <v>2022</v>
      </c>
      <c r="G122" t="s">
        <v>3242</v>
      </c>
      <c r="H122" s="5" t="s">
        <v>41</v>
      </c>
      <c r="I122" s="5">
        <v>1</v>
      </c>
      <c r="J122" s="8">
        <v>2.12</v>
      </c>
      <c r="L122">
        <v>18</v>
      </c>
      <c r="M122" t="s">
        <v>90</v>
      </c>
      <c r="N122" t="s">
        <v>242</v>
      </c>
      <c r="O122">
        <v>13355</v>
      </c>
      <c r="P122" t="s">
        <v>393</v>
      </c>
      <c r="Q122">
        <v>72</v>
      </c>
      <c r="R122" t="s">
        <v>24</v>
      </c>
      <c r="S122" t="s">
        <v>41</v>
      </c>
      <c r="T122">
        <v>1</v>
      </c>
      <c r="U122" s="1">
        <v>2.27</v>
      </c>
      <c r="V122" s="1">
        <v>2.02</v>
      </c>
    </row>
    <row r="123" spans="1:22" x14ac:dyDescent="0.45">
      <c r="A123" s="5" t="s">
        <v>3383</v>
      </c>
      <c r="B123" t="s">
        <v>571</v>
      </c>
      <c r="C123" s="5" t="s">
        <v>572</v>
      </c>
      <c r="D123" s="5" t="s">
        <v>573</v>
      </c>
      <c r="E123" s="5">
        <v>2019</v>
      </c>
      <c r="F123">
        <v>2020</v>
      </c>
      <c r="G123" t="s">
        <v>3240</v>
      </c>
      <c r="H123" s="5" t="s">
        <v>33</v>
      </c>
      <c r="I123" s="5">
        <v>1</v>
      </c>
      <c r="J123" s="8">
        <v>1.02</v>
      </c>
      <c r="L123" t="s">
        <v>26</v>
      </c>
      <c r="M123" t="s">
        <v>90</v>
      </c>
      <c r="N123" t="s">
        <v>242</v>
      </c>
      <c r="O123">
        <v>13107</v>
      </c>
      <c r="P123" t="s">
        <v>329</v>
      </c>
      <c r="Q123">
        <v>71</v>
      </c>
      <c r="R123" t="s">
        <v>24</v>
      </c>
      <c r="S123" t="s">
        <v>33</v>
      </c>
      <c r="T123">
        <v>1</v>
      </c>
      <c r="U123" s="1">
        <v>1.02</v>
      </c>
      <c r="V123" s="1">
        <v>0.91</v>
      </c>
    </row>
    <row r="124" spans="1:22" x14ac:dyDescent="0.45">
      <c r="A124" s="5" t="s">
        <v>3384</v>
      </c>
      <c r="B124" t="s">
        <v>574</v>
      </c>
      <c r="C124" s="5" t="s">
        <v>575</v>
      </c>
      <c r="D124" s="5" t="s">
        <v>34</v>
      </c>
      <c r="E124" s="5">
        <v>2016</v>
      </c>
      <c r="F124">
        <v>2022</v>
      </c>
      <c r="G124" t="s">
        <v>3240</v>
      </c>
      <c r="H124" s="5" t="s">
        <v>33</v>
      </c>
      <c r="I124" s="5">
        <v>1</v>
      </c>
      <c r="J124" s="8">
        <v>1.05</v>
      </c>
      <c r="L124" t="s">
        <v>26</v>
      </c>
      <c r="M124" t="s">
        <v>90</v>
      </c>
      <c r="N124" t="s">
        <v>242</v>
      </c>
      <c r="O124">
        <v>13236</v>
      </c>
      <c r="P124" t="s">
        <v>364</v>
      </c>
      <c r="Q124">
        <v>65</v>
      </c>
      <c r="R124" t="s">
        <v>24</v>
      </c>
      <c r="S124" t="s">
        <v>33</v>
      </c>
      <c r="T124">
        <v>1</v>
      </c>
      <c r="U124" s="1">
        <v>1.05</v>
      </c>
      <c r="V124" s="1">
        <v>0.94</v>
      </c>
    </row>
    <row r="125" spans="1:22" x14ac:dyDescent="0.45">
      <c r="A125" s="5" t="s">
        <v>3385</v>
      </c>
      <c r="B125" t="s">
        <v>576</v>
      </c>
      <c r="C125" s="5" t="s">
        <v>577</v>
      </c>
      <c r="D125" s="5" t="s">
        <v>75</v>
      </c>
      <c r="E125" s="5">
        <v>2016</v>
      </c>
      <c r="F125">
        <v>2017</v>
      </c>
      <c r="G125" t="s">
        <v>3240</v>
      </c>
      <c r="H125" s="5" t="s">
        <v>33</v>
      </c>
      <c r="I125" s="5">
        <v>1</v>
      </c>
      <c r="J125" s="8">
        <v>1.18</v>
      </c>
      <c r="L125" t="s">
        <v>26</v>
      </c>
      <c r="M125" t="s">
        <v>90</v>
      </c>
      <c r="N125" t="s">
        <v>256</v>
      </c>
      <c r="O125">
        <v>13102</v>
      </c>
      <c r="P125" t="s">
        <v>311</v>
      </c>
      <c r="Q125">
        <v>70</v>
      </c>
      <c r="R125" t="s">
        <v>24</v>
      </c>
      <c r="S125" t="s">
        <v>33</v>
      </c>
      <c r="T125">
        <v>1</v>
      </c>
      <c r="U125" s="1">
        <v>1.18</v>
      </c>
      <c r="V125" s="1">
        <v>1.05</v>
      </c>
    </row>
    <row r="126" spans="1:22" x14ac:dyDescent="0.45">
      <c r="A126" s="5" t="s">
        <v>3386</v>
      </c>
      <c r="B126" t="s">
        <v>578</v>
      </c>
      <c r="C126" s="5" t="s">
        <v>579</v>
      </c>
      <c r="D126" s="5" t="s">
        <v>151</v>
      </c>
      <c r="E126" s="5">
        <v>2019</v>
      </c>
      <c r="F126">
        <v>2022</v>
      </c>
      <c r="G126" t="s">
        <v>3240</v>
      </c>
      <c r="H126" s="5" t="s">
        <v>41</v>
      </c>
      <c r="I126" s="5">
        <v>1</v>
      </c>
      <c r="J126" s="8">
        <v>2.0699999999999998</v>
      </c>
      <c r="L126" t="s">
        <v>26</v>
      </c>
      <c r="M126" t="s">
        <v>90</v>
      </c>
      <c r="N126" t="s">
        <v>242</v>
      </c>
      <c r="O126">
        <v>13107</v>
      </c>
      <c r="P126" t="s">
        <v>329</v>
      </c>
      <c r="Q126">
        <v>45</v>
      </c>
      <c r="R126" t="s">
        <v>24</v>
      </c>
      <c r="S126" t="s">
        <v>41</v>
      </c>
      <c r="T126">
        <v>1</v>
      </c>
      <c r="U126" s="1">
        <v>2.0699999999999998</v>
      </c>
      <c r="V126" s="1">
        <v>1.84</v>
      </c>
    </row>
    <row r="127" spans="1:22" x14ac:dyDescent="0.45">
      <c r="A127" s="5" t="s">
        <v>3388</v>
      </c>
      <c r="B127" t="s">
        <v>582</v>
      </c>
      <c r="C127" s="5" t="s">
        <v>583</v>
      </c>
      <c r="D127" s="5" t="s">
        <v>40</v>
      </c>
      <c r="E127" s="5">
        <v>2009</v>
      </c>
      <c r="F127">
        <v>2021</v>
      </c>
      <c r="G127" t="s">
        <v>3240</v>
      </c>
      <c r="H127" s="5" t="s">
        <v>41</v>
      </c>
      <c r="I127" s="5">
        <v>1</v>
      </c>
      <c r="J127" s="8">
        <v>2.12</v>
      </c>
      <c r="L127" t="s">
        <v>26</v>
      </c>
      <c r="M127" t="s">
        <v>90</v>
      </c>
      <c r="N127" t="s">
        <v>242</v>
      </c>
      <c r="O127">
        <v>13107</v>
      </c>
      <c r="P127" t="s">
        <v>329</v>
      </c>
      <c r="Q127">
        <v>72</v>
      </c>
      <c r="R127" t="s">
        <v>24</v>
      </c>
      <c r="S127" t="s">
        <v>41</v>
      </c>
      <c r="T127">
        <v>1</v>
      </c>
      <c r="U127" s="1">
        <v>2.12</v>
      </c>
      <c r="V127" s="1">
        <v>1.88</v>
      </c>
    </row>
    <row r="128" spans="1:22" x14ac:dyDescent="0.45">
      <c r="A128" s="5" t="s">
        <v>3390</v>
      </c>
      <c r="B128" t="s">
        <v>587</v>
      </c>
      <c r="C128" s="5" t="s">
        <v>588</v>
      </c>
      <c r="D128" s="5" t="s">
        <v>589</v>
      </c>
      <c r="E128" s="5">
        <v>2022</v>
      </c>
      <c r="F128">
        <v>2022</v>
      </c>
      <c r="G128" t="s">
        <v>3243</v>
      </c>
      <c r="H128" s="5" t="s">
        <v>33</v>
      </c>
      <c r="I128" s="5">
        <v>0</v>
      </c>
      <c r="J128" s="8">
        <v>0.91</v>
      </c>
      <c r="L128">
        <v>4</v>
      </c>
      <c r="M128" t="s">
        <v>90</v>
      </c>
      <c r="N128" t="s">
        <v>256</v>
      </c>
      <c r="O128">
        <v>13117</v>
      </c>
      <c r="P128" t="s">
        <v>446</v>
      </c>
      <c r="Q128">
        <v>46</v>
      </c>
      <c r="R128" t="s">
        <v>24</v>
      </c>
      <c r="S128" t="s">
        <v>33</v>
      </c>
      <c r="T128">
        <v>1</v>
      </c>
      <c r="U128" s="1">
        <v>1.02</v>
      </c>
      <c r="V128" s="1">
        <v>0.91</v>
      </c>
    </row>
    <row r="129" spans="1:22" x14ac:dyDescent="0.45">
      <c r="A129" s="5" t="s">
        <v>3391</v>
      </c>
      <c r="B129" t="s">
        <v>590</v>
      </c>
      <c r="C129" s="5" t="s">
        <v>591</v>
      </c>
      <c r="D129" s="5" t="s">
        <v>53</v>
      </c>
      <c r="E129" s="5">
        <v>2020</v>
      </c>
      <c r="F129">
        <v>2022</v>
      </c>
      <c r="G129" t="s">
        <v>3240</v>
      </c>
      <c r="H129" s="5" t="s">
        <v>33</v>
      </c>
      <c r="I129" s="5">
        <v>1</v>
      </c>
      <c r="J129" s="8">
        <v>1.1599999999999999</v>
      </c>
      <c r="L129" t="s">
        <v>26</v>
      </c>
      <c r="M129" t="s">
        <v>90</v>
      </c>
      <c r="N129" t="s">
        <v>256</v>
      </c>
      <c r="O129">
        <v>13117</v>
      </c>
      <c r="P129" t="s">
        <v>446</v>
      </c>
      <c r="Q129">
        <v>82</v>
      </c>
      <c r="R129" t="s">
        <v>24</v>
      </c>
      <c r="S129" t="s">
        <v>33</v>
      </c>
      <c r="T129">
        <v>1</v>
      </c>
      <c r="U129" s="1">
        <v>1.1599999999999999</v>
      </c>
      <c r="V129" s="1">
        <v>1.03</v>
      </c>
    </row>
    <row r="130" spans="1:22" x14ac:dyDescent="0.45">
      <c r="A130" s="5" t="s">
        <v>3392</v>
      </c>
      <c r="B130" t="s">
        <v>592</v>
      </c>
      <c r="C130" s="5" t="s">
        <v>593</v>
      </c>
      <c r="D130" s="5" t="s">
        <v>157</v>
      </c>
      <c r="E130" s="5">
        <v>2016</v>
      </c>
      <c r="F130">
        <v>2018</v>
      </c>
      <c r="G130" t="s">
        <v>3240</v>
      </c>
      <c r="H130" s="5" t="s">
        <v>33</v>
      </c>
      <c r="I130" s="5">
        <v>1</v>
      </c>
      <c r="J130" s="8">
        <v>1.04</v>
      </c>
      <c r="L130" t="s">
        <v>26</v>
      </c>
      <c r="M130" t="s">
        <v>90</v>
      </c>
      <c r="N130" t="s">
        <v>242</v>
      </c>
      <c r="O130">
        <v>13231</v>
      </c>
      <c r="P130" t="s">
        <v>261</v>
      </c>
      <c r="Q130">
        <v>49</v>
      </c>
      <c r="R130" t="s">
        <v>24</v>
      </c>
      <c r="S130" t="s">
        <v>33</v>
      </c>
      <c r="T130">
        <v>1</v>
      </c>
      <c r="U130" s="1">
        <v>1.04</v>
      </c>
      <c r="V130" s="1">
        <v>0.92</v>
      </c>
    </row>
    <row r="131" spans="1:22" x14ac:dyDescent="0.45">
      <c r="A131" s="5" t="s">
        <v>4743</v>
      </c>
      <c r="B131" t="s">
        <v>3141</v>
      </c>
      <c r="C131" s="5" t="s">
        <v>3142</v>
      </c>
      <c r="D131" s="5" t="s">
        <v>115</v>
      </c>
      <c r="E131" s="5">
        <v>2022</v>
      </c>
      <c r="F131">
        <v>2022</v>
      </c>
      <c r="G131" t="s">
        <v>3241</v>
      </c>
      <c r="H131" s="5" t="s">
        <v>23</v>
      </c>
      <c r="I131" s="5">
        <v>1</v>
      </c>
      <c r="J131" s="8">
        <v>0.84</v>
      </c>
      <c r="L131">
        <v>4</v>
      </c>
      <c r="M131" t="s">
        <v>90</v>
      </c>
      <c r="N131" t="s">
        <v>242</v>
      </c>
      <c r="O131">
        <v>13110</v>
      </c>
      <c r="P131" t="s">
        <v>352</v>
      </c>
      <c r="Q131">
        <v>70</v>
      </c>
      <c r="R131" t="s">
        <v>24</v>
      </c>
      <c r="S131" t="s">
        <v>33</v>
      </c>
      <c r="T131">
        <v>0</v>
      </c>
      <c r="U131" s="1">
        <v>0.96</v>
      </c>
      <c r="V131" s="1">
        <v>0.86</v>
      </c>
    </row>
    <row r="132" spans="1:22" x14ac:dyDescent="0.45">
      <c r="A132" s="5" t="s">
        <v>3393</v>
      </c>
      <c r="B132" t="s">
        <v>594</v>
      </c>
      <c r="C132" s="5" t="s">
        <v>595</v>
      </c>
      <c r="D132" s="5" t="s">
        <v>207</v>
      </c>
      <c r="E132" s="5">
        <v>2010</v>
      </c>
      <c r="F132">
        <v>2010</v>
      </c>
      <c r="G132" t="s">
        <v>3240</v>
      </c>
      <c r="H132" s="5" t="s">
        <v>33</v>
      </c>
      <c r="I132" s="5">
        <v>1</v>
      </c>
      <c r="J132" s="8">
        <v>1.44</v>
      </c>
      <c r="L132" t="s">
        <v>26</v>
      </c>
      <c r="M132" t="s">
        <v>90</v>
      </c>
      <c r="N132" t="s">
        <v>242</v>
      </c>
      <c r="O132">
        <v>13249</v>
      </c>
      <c r="P132" t="s">
        <v>470</v>
      </c>
      <c r="Q132">
        <v>90</v>
      </c>
      <c r="R132" t="s">
        <v>24</v>
      </c>
      <c r="S132" t="s">
        <v>33</v>
      </c>
      <c r="T132">
        <v>1</v>
      </c>
      <c r="U132" s="1">
        <v>1.44</v>
      </c>
      <c r="V132" s="1">
        <v>1.28</v>
      </c>
    </row>
    <row r="133" spans="1:22" x14ac:dyDescent="0.45">
      <c r="A133" s="5" t="s">
        <v>3394</v>
      </c>
      <c r="B133" t="s">
        <v>596</v>
      </c>
      <c r="C133" s="5" t="s">
        <v>597</v>
      </c>
      <c r="D133" s="5" t="s">
        <v>31</v>
      </c>
      <c r="E133" s="5">
        <v>2022</v>
      </c>
      <c r="F133">
        <v>2022</v>
      </c>
      <c r="G133" t="s">
        <v>3243</v>
      </c>
      <c r="H133" s="5" t="s">
        <v>41</v>
      </c>
      <c r="I133" s="5">
        <v>0</v>
      </c>
      <c r="J133" s="8">
        <v>1.54</v>
      </c>
      <c r="L133">
        <v>6</v>
      </c>
      <c r="M133" t="s">
        <v>90</v>
      </c>
      <c r="N133" t="s">
        <v>110</v>
      </c>
      <c r="O133">
        <v>17062</v>
      </c>
      <c r="P133" t="s">
        <v>598</v>
      </c>
      <c r="Q133">
        <v>78</v>
      </c>
      <c r="R133" t="s">
        <v>24</v>
      </c>
      <c r="S133" t="s">
        <v>41</v>
      </c>
      <c r="T133">
        <v>1</v>
      </c>
      <c r="U133" s="1">
        <v>1.89</v>
      </c>
      <c r="V133" s="1">
        <v>1.68</v>
      </c>
    </row>
    <row r="134" spans="1:22" x14ac:dyDescent="0.45">
      <c r="A134" s="5" t="s">
        <v>3397</v>
      </c>
      <c r="B134" t="s">
        <v>602</v>
      </c>
      <c r="C134" s="5" t="s">
        <v>603</v>
      </c>
      <c r="D134" s="5" t="s">
        <v>43</v>
      </c>
      <c r="E134" s="5">
        <v>2010</v>
      </c>
      <c r="F134">
        <v>2011</v>
      </c>
      <c r="G134" t="s">
        <v>3240</v>
      </c>
      <c r="H134" s="5" t="s">
        <v>33</v>
      </c>
      <c r="I134" s="5">
        <v>1</v>
      </c>
      <c r="J134" s="8">
        <v>1.0900000000000001</v>
      </c>
      <c r="L134" t="s">
        <v>26</v>
      </c>
      <c r="M134" t="s">
        <v>90</v>
      </c>
      <c r="N134" t="s">
        <v>242</v>
      </c>
      <c r="O134">
        <v>13249</v>
      </c>
      <c r="P134" t="s">
        <v>470</v>
      </c>
      <c r="Q134">
        <v>96</v>
      </c>
      <c r="R134" t="s">
        <v>24</v>
      </c>
      <c r="S134" t="s">
        <v>33</v>
      </c>
      <c r="T134">
        <v>1</v>
      </c>
      <c r="U134" s="1">
        <v>1.0900000000000001</v>
      </c>
      <c r="V134" s="1">
        <v>0.97</v>
      </c>
    </row>
    <row r="135" spans="1:22" x14ac:dyDescent="0.45">
      <c r="A135" s="5" t="s">
        <v>3398</v>
      </c>
      <c r="B135" t="s">
        <v>604</v>
      </c>
      <c r="C135" s="5" t="s">
        <v>605</v>
      </c>
      <c r="D135" s="5" t="s">
        <v>112</v>
      </c>
      <c r="E135" s="5">
        <v>2015</v>
      </c>
      <c r="F135">
        <v>2022</v>
      </c>
      <c r="G135" t="s">
        <v>3240</v>
      </c>
      <c r="H135" s="5" t="s">
        <v>41</v>
      </c>
      <c r="I135" s="5">
        <v>1</v>
      </c>
      <c r="J135" s="8">
        <v>1.8</v>
      </c>
      <c r="L135" t="s">
        <v>26</v>
      </c>
      <c r="M135" t="s">
        <v>90</v>
      </c>
      <c r="N135" t="s">
        <v>242</v>
      </c>
      <c r="O135">
        <v>13355</v>
      </c>
      <c r="P135" t="s">
        <v>393</v>
      </c>
      <c r="Q135">
        <v>75</v>
      </c>
      <c r="R135" t="s">
        <v>24</v>
      </c>
      <c r="S135" t="s">
        <v>41</v>
      </c>
      <c r="T135">
        <v>1</v>
      </c>
      <c r="U135" s="1">
        <v>1.8</v>
      </c>
      <c r="V135" s="1">
        <v>1.6</v>
      </c>
    </row>
    <row r="136" spans="1:22" x14ac:dyDescent="0.45">
      <c r="A136" s="5" t="s">
        <v>4772</v>
      </c>
      <c r="B136" t="s">
        <v>3187</v>
      </c>
      <c r="C136" s="5" t="s">
        <v>104</v>
      </c>
      <c r="D136" s="5" t="s">
        <v>40</v>
      </c>
      <c r="E136" s="5">
        <v>2022</v>
      </c>
      <c r="F136">
        <v>2022</v>
      </c>
      <c r="G136" t="s">
        <v>3242</v>
      </c>
      <c r="H136" s="5" t="s">
        <v>33</v>
      </c>
      <c r="I136" s="5">
        <v>1</v>
      </c>
      <c r="J136" s="8">
        <v>1.46</v>
      </c>
      <c r="L136">
        <v>10</v>
      </c>
      <c r="M136" t="s">
        <v>90</v>
      </c>
      <c r="N136" t="s">
        <v>242</v>
      </c>
      <c r="O136">
        <v>13355</v>
      </c>
      <c r="P136" t="s">
        <v>393</v>
      </c>
      <c r="Q136">
        <v>63</v>
      </c>
      <c r="R136" t="s">
        <v>24</v>
      </c>
      <c r="S136" t="s">
        <v>33</v>
      </c>
      <c r="T136">
        <v>1</v>
      </c>
      <c r="U136" s="1">
        <v>1.3</v>
      </c>
      <c r="V136" s="1">
        <v>1.1599999999999999</v>
      </c>
    </row>
    <row r="137" spans="1:22" x14ac:dyDescent="0.45">
      <c r="A137" s="5" t="s">
        <v>3400</v>
      </c>
      <c r="B137" t="s">
        <v>608</v>
      </c>
      <c r="C137" s="5" t="s">
        <v>609</v>
      </c>
      <c r="D137" s="5" t="s">
        <v>42</v>
      </c>
      <c r="E137" s="5">
        <v>2013</v>
      </c>
      <c r="F137">
        <v>2013</v>
      </c>
      <c r="G137" t="s">
        <v>3240</v>
      </c>
      <c r="H137" s="5" t="s">
        <v>33</v>
      </c>
      <c r="I137" s="5">
        <v>1</v>
      </c>
      <c r="J137" s="8">
        <v>1.0900000000000001</v>
      </c>
      <c r="L137" t="s">
        <v>26</v>
      </c>
      <c r="M137" t="s">
        <v>90</v>
      </c>
      <c r="N137" t="s">
        <v>256</v>
      </c>
      <c r="O137">
        <v>13364</v>
      </c>
      <c r="P137" t="s">
        <v>499</v>
      </c>
      <c r="Q137">
        <v>76</v>
      </c>
      <c r="R137" t="s">
        <v>24</v>
      </c>
      <c r="S137" t="s">
        <v>33</v>
      </c>
      <c r="T137">
        <v>1</v>
      </c>
      <c r="U137" s="1">
        <v>1.0900000000000001</v>
      </c>
      <c r="V137" s="1">
        <v>0.97</v>
      </c>
    </row>
    <row r="138" spans="1:22" x14ac:dyDescent="0.45">
      <c r="A138" s="5" t="s">
        <v>3401</v>
      </c>
      <c r="B138" t="s">
        <v>610</v>
      </c>
      <c r="C138" s="5" t="s">
        <v>611</v>
      </c>
      <c r="D138" s="5" t="s">
        <v>34</v>
      </c>
      <c r="E138" s="5">
        <v>2021</v>
      </c>
      <c r="F138">
        <v>2022</v>
      </c>
      <c r="G138" t="s">
        <v>3240</v>
      </c>
      <c r="H138" s="5" t="s">
        <v>47</v>
      </c>
      <c r="I138" s="5">
        <v>1</v>
      </c>
      <c r="K138" s="8">
        <v>1.55</v>
      </c>
      <c r="L138" t="s">
        <v>26</v>
      </c>
      <c r="M138" t="s">
        <v>90</v>
      </c>
      <c r="N138" t="s">
        <v>256</v>
      </c>
      <c r="O138">
        <v>13364</v>
      </c>
      <c r="P138" t="s">
        <v>499</v>
      </c>
      <c r="Q138">
        <v>75</v>
      </c>
      <c r="R138" t="s">
        <v>24</v>
      </c>
      <c r="S138" t="s">
        <v>47</v>
      </c>
      <c r="T138">
        <v>1</v>
      </c>
      <c r="U138" s="1">
        <v>1.74</v>
      </c>
      <c r="V138" s="1">
        <v>1.55</v>
      </c>
    </row>
    <row r="139" spans="1:22" x14ac:dyDescent="0.45">
      <c r="A139" s="5" t="s">
        <v>3402</v>
      </c>
      <c r="B139" t="s">
        <v>612</v>
      </c>
      <c r="C139" s="5" t="s">
        <v>613</v>
      </c>
      <c r="D139" s="5" t="s">
        <v>614</v>
      </c>
      <c r="E139" s="5">
        <v>2017</v>
      </c>
      <c r="F139">
        <v>2017</v>
      </c>
      <c r="G139" t="s">
        <v>3240</v>
      </c>
      <c r="H139" s="5" t="s">
        <v>33</v>
      </c>
      <c r="I139" s="5">
        <v>1</v>
      </c>
      <c r="J139" s="8">
        <v>1.02</v>
      </c>
      <c r="L139" t="s">
        <v>26</v>
      </c>
      <c r="M139" t="s">
        <v>90</v>
      </c>
      <c r="N139" t="s">
        <v>256</v>
      </c>
      <c r="O139">
        <v>13368</v>
      </c>
      <c r="P139" t="s">
        <v>462</v>
      </c>
      <c r="Q139">
        <v>74</v>
      </c>
      <c r="R139" t="s">
        <v>24</v>
      </c>
      <c r="S139" t="s">
        <v>33</v>
      </c>
      <c r="T139">
        <v>1</v>
      </c>
      <c r="U139" s="1">
        <v>1.02</v>
      </c>
      <c r="V139" s="1">
        <v>0.91</v>
      </c>
    </row>
    <row r="140" spans="1:22" x14ac:dyDescent="0.45">
      <c r="A140" s="5" t="s">
        <v>3403</v>
      </c>
      <c r="B140" t="s">
        <v>615</v>
      </c>
      <c r="C140" s="5" t="s">
        <v>616</v>
      </c>
      <c r="D140" s="5" t="s">
        <v>122</v>
      </c>
      <c r="E140" s="5">
        <v>2022</v>
      </c>
      <c r="F140">
        <v>2022</v>
      </c>
      <c r="G140" t="s">
        <v>3242</v>
      </c>
      <c r="H140" s="5" t="s">
        <v>33</v>
      </c>
      <c r="I140" s="5">
        <v>1</v>
      </c>
      <c r="J140" s="8">
        <v>1.04</v>
      </c>
      <c r="L140">
        <v>8</v>
      </c>
      <c r="M140" t="s">
        <v>90</v>
      </c>
      <c r="N140" t="s">
        <v>242</v>
      </c>
      <c r="O140">
        <v>13231</v>
      </c>
      <c r="P140" t="s">
        <v>261</v>
      </c>
      <c r="Q140">
        <v>56</v>
      </c>
      <c r="R140" t="s">
        <v>24</v>
      </c>
      <c r="S140" t="s">
        <v>33</v>
      </c>
      <c r="T140">
        <v>1</v>
      </c>
      <c r="U140" s="1">
        <v>1.21</v>
      </c>
      <c r="V140" s="1">
        <v>1.07</v>
      </c>
    </row>
    <row r="141" spans="1:22" x14ac:dyDescent="0.45">
      <c r="A141" s="5" t="s">
        <v>3404</v>
      </c>
      <c r="B141" t="s">
        <v>617</v>
      </c>
      <c r="C141" s="5" t="s">
        <v>618</v>
      </c>
      <c r="D141" s="5" t="s">
        <v>48</v>
      </c>
      <c r="E141" s="5">
        <v>2008</v>
      </c>
      <c r="F141">
        <v>2019</v>
      </c>
      <c r="G141" t="s">
        <v>3240</v>
      </c>
      <c r="H141" s="5" t="s">
        <v>33</v>
      </c>
      <c r="I141" s="5">
        <v>1</v>
      </c>
      <c r="J141" s="8">
        <v>1.03</v>
      </c>
      <c r="L141" t="s">
        <v>26</v>
      </c>
      <c r="M141" t="s">
        <v>90</v>
      </c>
      <c r="N141" t="s">
        <v>242</v>
      </c>
      <c r="O141">
        <v>13240</v>
      </c>
      <c r="P141" t="s">
        <v>290</v>
      </c>
      <c r="Q141">
        <v>82</v>
      </c>
      <c r="R141" t="s">
        <v>24</v>
      </c>
      <c r="S141" t="s">
        <v>33</v>
      </c>
      <c r="T141">
        <v>1</v>
      </c>
      <c r="U141" s="1">
        <v>1.03</v>
      </c>
      <c r="V141" s="1">
        <v>0.92</v>
      </c>
    </row>
    <row r="142" spans="1:22" x14ac:dyDescent="0.45">
      <c r="A142" s="5" t="s">
        <v>3406</v>
      </c>
      <c r="B142" t="s">
        <v>620</v>
      </c>
      <c r="C142" s="5" t="s">
        <v>621</v>
      </c>
      <c r="D142" s="5" t="s">
        <v>97</v>
      </c>
      <c r="E142" s="5">
        <v>2018</v>
      </c>
      <c r="F142">
        <v>2020</v>
      </c>
      <c r="G142" t="s">
        <v>3240</v>
      </c>
      <c r="H142" s="5" t="s">
        <v>47</v>
      </c>
      <c r="I142" s="5">
        <v>1</v>
      </c>
      <c r="K142" s="8">
        <v>2.34</v>
      </c>
      <c r="L142" t="s">
        <v>26</v>
      </c>
      <c r="M142" t="s">
        <v>90</v>
      </c>
      <c r="N142" t="s">
        <v>256</v>
      </c>
      <c r="O142">
        <v>13368</v>
      </c>
      <c r="P142" t="s">
        <v>462</v>
      </c>
      <c r="Q142">
        <v>47</v>
      </c>
      <c r="R142" t="s">
        <v>24</v>
      </c>
      <c r="S142" t="s">
        <v>47</v>
      </c>
      <c r="T142">
        <v>1</v>
      </c>
      <c r="U142" s="1">
        <v>2.63</v>
      </c>
      <c r="V142" s="1">
        <v>2.34</v>
      </c>
    </row>
    <row r="143" spans="1:22" x14ac:dyDescent="0.45">
      <c r="A143" s="5" t="s">
        <v>3407</v>
      </c>
      <c r="B143" t="s">
        <v>622</v>
      </c>
      <c r="C143" s="5" t="s">
        <v>623</v>
      </c>
      <c r="D143" s="5" t="s">
        <v>34</v>
      </c>
      <c r="E143" s="5">
        <v>2020</v>
      </c>
      <c r="F143">
        <v>2022</v>
      </c>
      <c r="G143" t="s">
        <v>3240</v>
      </c>
      <c r="H143" s="5" t="s">
        <v>41</v>
      </c>
      <c r="I143" s="5">
        <v>0</v>
      </c>
      <c r="J143" s="8">
        <v>1.63</v>
      </c>
      <c r="L143" t="s">
        <v>26</v>
      </c>
      <c r="M143" t="s">
        <v>90</v>
      </c>
      <c r="N143" t="s">
        <v>242</v>
      </c>
      <c r="O143">
        <v>13240</v>
      </c>
      <c r="P143" t="s">
        <v>290</v>
      </c>
      <c r="Q143">
        <v>71</v>
      </c>
      <c r="R143" t="s">
        <v>24</v>
      </c>
      <c r="S143" t="s">
        <v>41</v>
      </c>
      <c r="T143">
        <v>0</v>
      </c>
      <c r="U143" s="1">
        <v>1.63</v>
      </c>
      <c r="V143" s="1">
        <v>1.45</v>
      </c>
    </row>
    <row r="144" spans="1:22" x14ac:dyDescent="0.45">
      <c r="A144" s="5" t="s">
        <v>3408</v>
      </c>
      <c r="B144" t="s">
        <v>624</v>
      </c>
      <c r="C144" s="5" t="s">
        <v>625</v>
      </c>
      <c r="D144" s="5" t="s">
        <v>29</v>
      </c>
      <c r="E144" s="5">
        <v>2019</v>
      </c>
      <c r="F144">
        <v>2022</v>
      </c>
      <c r="G144" t="s">
        <v>3240</v>
      </c>
      <c r="H144" s="5" t="s">
        <v>33</v>
      </c>
      <c r="I144" s="5">
        <v>1</v>
      </c>
      <c r="J144" s="8">
        <v>1.36</v>
      </c>
      <c r="L144" t="s">
        <v>26</v>
      </c>
      <c r="M144" t="s">
        <v>90</v>
      </c>
      <c r="N144" t="s">
        <v>256</v>
      </c>
      <c r="O144">
        <v>13102</v>
      </c>
      <c r="P144" t="s">
        <v>311</v>
      </c>
      <c r="Q144">
        <v>77</v>
      </c>
      <c r="R144" t="s">
        <v>24</v>
      </c>
      <c r="S144" t="s">
        <v>33</v>
      </c>
      <c r="T144">
        <v>1</v>
      </c>
      <c r="U144" s="1">
        <v>1.36</v>
      </c>
      <c r="V144" s="1">
        <v>1.21</v>
      </c>
    </row>
    <row r="145" spans="1:22" x14ac:dyDescent="0.45">
      <c r="A145" s="5" t="s">
        <v>3410</v>
      </c>
      <c r="B145" t="s">
        <v>629</v>
      </c>
      <c r="C145" s="5" t="s">
        <v>630</v>
      </c>
      <c r="D145" s="5" t="s">
        <v>115</v>
      </c>
      <c r="E145" s="5">
        <v>2008</v>
      </c>
      <c r="F145">
        <v>2022</v>
      </c>
      <c r="G145" t="s">
        <v>3240</v>
      </c>
      <c r="H145" s="5" t="s">
        <v>23</v>
      </c>
      <c r="I145" s="5">
        <v>1</v>
      </c>
      <c r="J145" s="8">
        <v>0.71</v>
      </c>
      <c r="L145" t="s">
        <v>26</v>
      </c>
      <c r="M145" t="s">
        <v>90</v>
      </c>
      <c r="N145" t="s">
        <v>256</v>
      </c>
      <c r="O145">
        <v>13103</v>
      </c>
      <c r="P145" t="s">
        <v>257</v>
      </c>
      <c r="Q145">
        <v>58</v>
      </c>
      <c r="R145" t="s">
        <v>24</v>
      </c>
      <c r="S145" t="s">
        <v>23</v>
      </c>
      <c r="T145">
        <v>1</v>
      </c>
      <c r="U145" s="1">
        <v>0.71</v>
      </c>
      <c r="V145" s="1">
        <v>0.63</v>
      </c>
    </row>
    <row r="146" spans="1:22" x14ac:dyDescent="0.45">
      <c r="A146" s="5" t="s">
        <v>3411</v>
      </c>
      <c r="B146" t="s">
        <v>631</v>
      </c>
      <c r="C146" s="5" t="s">
        <v>632</v>
      </c>
      <c r="D146" s="5" t="s">
        <v>32</v>
      </c>
      <c r="E146" s="5">
        <v>2022</v>
      </c>
      <c r="F146">
        <v>2022</v>
      </c>
      <c r="G146" t="s">
        <v>3242</v>
      </c>
      <c r="H146" s="5" t="s">
        <v>33</v>
      </c>
      <c r="I146" s="5">
        <v>1</v>
      </c>
      <c r="J146" s="8">
        <v>1.17</v>
      </c>
      <c r="L146">
        <v>9</v>
      </c>
      <c r="M146" t="s">
        <v>90</v>
      </c>
      <c r="N146" t="s">
        <v>256</v>
      </c>
      <c r="O146">
        <v>13103</v>
      </c>
      <c r="P146" t="s">
        <v>257</v>
      </c>
      <c r="Q146">
        <v>64</v>
      </c>
      <c r="R146" t="s">
        <v>24</v>
      </c>
      <c r="S146" t="s">
        <v>33</v>
      </c>
      <c r="T146">
        <v>1</v>
      </c>
      <c r="U146" s="1">
        <v>1.62</v>
      </c>
      <c r="V146" s="1">
        <v>1.44</v>
      </c>
    </row>
    <row r="147" spans="1:22" x14ac:dyDescent="0.45">
      <c r="A147" s="5" t="s">
        <v>3414</v>
      </c>
      <c r="B147" t="s">
        <v>637</v>
      </c>
      <c r="C147" s="5" t="s">
        <v>638</v>
      </c>
      <c r="D147" s="5" t="s">
        <v>97</v>
      </c>
      <c r="E147" s="5">
        <v>2008</v>
      </c>
      <c r="F147">
        <v>2008</v>
      </c>
      <c r="G147" t="s">
        <v>3240</v>
      </c>
      <c r="H147" s="5" t="s">
        <v>23</v>
      </c>
      <c r="I147" s="5">
        <v>1</v>
      </c>
      <c r="J147" s="8">
        <v>0.64</v>
      </c>
      <c r="L147" t="s">
        <v>26</v>
      </c>
      <c r="M147" t="s">
        <v>90</v>
      </c>
      <c r="N147" t="s">
        <v>256</v>
      </c>
      <c r="O147">
        <v>13369</v>
      </c>
      <c r="P147" t="s">
        <v>639</v>
      </c>
      <c r="Q147">
        <v>44</v>
      </c>
      <c r="R147" t="s">
        <v>24</v>
      </c>
      <c r="S147" t="s">
        <v>23</v>
      </c>
      <c r="T147">
        <v>1</v>
      </c>
      <c r="U147" s="1">
        <v>0.64</v>
      </c>
      <c r="V147" s="1">
        <v>0.56999999999999995</v>
      </c>
    </row>
    <row r="148" spans="1:22" x14ac:dyDescent="0.45">
      <c r="A148" s="5" t="s">
        <v>3415</v>
      </c>
      <c r="B148" t="s">
        <v>640</v>
      </c>
      <c r="C148" s="5" t="s">
        <v>641</v>
      </c>
      <c r="D148" s="5" t="s">
        <v>30</v>
      </c>
      <c r="E148" s="5">
        <v>2022</v>
      </c>
      <c r="F148">
        <v>2022</v>
      </c>
      <c r="G148" t="s">
        <v>3242</v>
      </c>
      <c r="H148" s="5" t="s">
        <v>41</v>
      </c>
      <c r="I148" s="5">
        <v>1</v>
      </c>
      <c r="J148" s="8">
        <v>1.95</v>
      </c>
      <c r="L148">
        <v>12</v>
      </c>
      <c r="M148" t="s">
        <v>90</v>
      </c>
      <c r="N148" t="s">
        <v>242</v>
      </c>
      <c r="O148">
        <v>13240</v>
      </c>
      <c r="P148" t="s">
        <v>290</v>
      </c>
      <c r="Q148">
        <v>51</v>
      </c>
      <c r="R148" t="s">
        <v>24</v>
      </c>
      <c r="S148" t="s">
        <v>41</v>
      </c>
      <c r="T148">
        <v>1</v>
      </c>
      <c r="U148" s="1">
        <v>2.33</v>
      </c>
      <c r="V148" s="1">
        <v>2.0699999999999998</v>
      </c>
    </row>
    <row r="149" spans="1:22" x14ac:dyDescent="0.45">
      <c r="A149" s="5" t="s">
        <v>3416</v>
      </c>
      <c r="B149" t="s">
        <v>642</v>
      </c>
      <c r="C149" s="5" t="s">
        <v>129</v>
      </c>
      <c r="D149" s="5" t="s">
        <v>77</v>
      </c>
      <c r="E149" s="5">
        <v>2022</v>
      </c>
      <c r="F149">
        <v>2022</v>
      </c>
      <c r="G149" t="s">
        <v>3242</v>
      </c>
      <c r="H149" s="5" t="s">
        <v>47</v>
      </c>
      <c r="I149" s="5">
        <v>1</v>
      </c>
      <c r="K149" s="8">
        <v>4.63</v>
      </c>
      <c r="L149">
        <v>15</v>
      </c>
      <c r="M149" t="s">
        <v>90</v>
      </c>
      <c r="N149" t="s">
        <v>242</v>
      </c>
      <c r="O149">
        <v>13240</v>
      </c>
      <c r="P149" t="s">
        <v>290</v>
      </c>
      <c r="Q149">
        <v>35</v>
      </c>
      <c r="R149" t="s">
        <v>24</v>
      </c>
      <c r="S149" t="s">
        <v>47</v>
      </c>
      <c r="T149">
        <v>1</v>
      </c>
      <c r="U149" s="1">
        <v>4.96</v>
      </c>
      <c r="V149" s="1">
        <v>4.42</v>
      </c>
    </row>
    <row r="150" spans="1:22" x14ac:dyDescent="0.45">
      <c r="A150" s="5" t="s">
        <v>3417</v>
      </c>
      <c r="B150" t="s">
        <v>643</v>
      </c>
      <c r="C150" s="5" t="s">
        <v>644</v>
      </c>
      <c r="D150" s="5" t="s">
        <v>200</v>
      </c>
      <c r="E150" s="5">
        <v>2019</v>
      </c>
      <c r="F150">
        <v>2022</v>
      </c>
      <c r="G150" t="s">
        <v>3240</v>
      </c>
      <c r="H150" s="5" t="s">
        <v>33</v>
      </c>
      <c r="I150" s="5">
        <v>1</v>
      </c>
      <c r="J150" s="8">
        <v>1.1100000000000001</v>
      </c>
      <c r="L150" t="s">
        <v>26</v>
      </c>
      <c r="M150" t="s">
        <v>90</v>
      </c>
      <c r="N150" t="s">
        <v>242</v>
      </c>
      <c r="O150">
        <v>13240</v>
      </c>
      <c r="P150" t="s">
        <v>290</v>
      </c>
      <c r="Q150">
        <v>58</v>
      </c>
      <c r="R150" t="s">
        <v>24</v>
      </c>
      <c r="S150" t="s">
        <v>33</v>
      </c>
      <c r="T150">
        <v>1</v>
      </c>
      <c r="U150" s="1">
        <v>1.1100000000000001</v>
      </c>
      <c r="V150" s="1">
        <v>0.99</v>
      </c>
    </row>
    <row r="151" spans="1:22" x14ac:dyDescent="0.45">
      <c r="A151" s="5" t="s">
        <v>3418</v>
      </c>
      <c r="B151" t="s">
        <v>645</v>
      </c>
      <c r="C151" s="5" t="s">
        <v>646</v>
      </c>
      <c r="D151" s="5" t="s">
        <v>70</v>
      </c>
      <c r="E151" s="5">
        <v>2016</v>
      </c>
      <c r="F151">
        <v>2016</v>
      </c>
      <c r="G151" t="s">
        <v>3240</v>
      </c>
      <c r="H151" s="5" t="s">
        <v>47</v>
      </c>
      <c r="I151" s="5">
        <v>1</v>
      </c>
      <c r="K151" s="8">
        <v>3.35</v>
      </c>
      <c r="L151" t="s">
        <v>26</v>
      </c>
      <c r="M151" t="s">
        <v>90</v>
      </c>
      <c r="N151" t="s">
        <v>256</v>
      </c>
      <c r="O151">
        <v>13364</v>
      </c>
      <c r="P151" t="s">
        <v>499</v>
      </c>
      <c r="Q151">
        <v>73</v>
      </c>
      <c r="R151" t="s">
        <v>24</v>
      </c>
      <c r="S151" t="s">
        <v>47</v>
      </c>
      <c r="T151">
        <v>1</v>
      </c>
      <c r="U151" s="1">
        <v>3.76</v>
      </c>
      <c r="V151" s="1">
        <v>3.35</v>
      </c>
    </row>
    <row r="152" spans="1:22" x14ac:dyDescent="0.45">
      <c r="A152" s="5" t="s">
        <v>3420</v>
      </c>
      <c r="B152" t="s">
        <v>649</v>
      </c>
      <c r="C152" s="5" t="s">
        <v>650</v>
      </c>
      <c r="D152" s="5" t="s">
        <v>54</v>
      </c>
      <c r="E152" s="5">
        <v>2010</v>
      </c>
      <c r="F152">
        <v>2014</v>
      </c>
      <c r="G152" t="s">
        <v>3240</v>
      </c>
      <c r="H152" s="5" t="s">
        <v>41</v>
      </c>
      <c r="I152" s="5">
        <v>1</v>
      </c>
      <c r="J152" s="8">
        <v>2.08</v>
      </c>
      <c r="L152" t="s">
        <v>26</v>
      </c>
      <c r="M152" t="s">
        <v>90</v>
      </c>
      <c r="N152" t="s">
        <v>256</v>
      </c>
      <c r="O152">
        <v>13364</v>
      </c>
      <c r="P152" t="s">
        <v>499</v>
      </c>
      <c r="Q152">
        <v>83</v>
      </c>
      <c r="R152" t="s">
        <v>24</v>
      </c>
      <c r="S152" t="s">
        <v>41</v>
      </c>
      <c r="T152">
        <v>1</v>
      </c>
      <c r="U152" s="1">
        <v>2.08</v>
      </c>
      <c r="V152" s="1">
        <v>1.85</v>
      </c>
    </row>
    <row r="153" spans="1:22" x14ac:dyDescent="0.45">
      <c r="A153" s="5" t="s">
        <v>3421</v>
      </c>
      <c r="B153" t="s">
        <v>651</v>
      </c>
      <c r="C153" s="5" t="s">
        <v>652</v>
      </c>
      <c r="D153" s="5" t="s">
        <v>122</v>
      </c>
      <c r="E153" s="5">
        <v>2019</v>
      </c>
      <c r="F153">
        <v>2022</v>
      </c>
      <c r="G153" t="s">
        <v>3240</v>
      </c>
      <c r="H153" s="5" t="s">
        <v>47</v>
      </c>
      <c r="I153" s="5">
        <v>1</v>
      </c>
      <c r="K153" s="8">
        <v>2.54</v>
      </c>
      <c r="L153" t="s">
        <v>26</v>
      </c>
      <c r="M153" t="s">
        <v>90</v>
      </c>
      <c r="N153" t="s">
        <v>242</v>
      </c>
      <c r="O153">
        <v>13252</v>
      </c>
      <c r="P153" t="s">
        <v>349</v>
      </c>
      <c r="Q153">
        <v>57</v>
      </c>
      <c r="R153" t="s">
        <v>24</v>
      </c>
      <c r="S153" t="s">
        <v>47</v>
      </c>
      <c r="T153">
        <v>1</v>
      </c>
      <c r="U153" s="1">
        <v>2.85</v>
      </c>
      <c r="V153" s="1">
        <v>2.54</v>
      </c>
    </row>
    <row r="154" spans="1:22" x14ac:dyDescent="0.45">
      <c r="A154" s="5" t="s">
        <v>3422</v>
      </c>
      <c r="B154" t="s">
        <v>653</v>
      </c>
      <c r="C154" s="5" t="s">
        <v>654</v>
      </c>
      <c r="D154" s="5" t="s">
        <v>100</v>
      </c>
      <c r="E154" s="5">
        <v>2008</v>
      </c>
      <c r="F154">
        <v>2016</v>
      </c>
      <c r="G154" t="s">
        <v>3240</v>
      </c>
      <c r="H154" s="5" t="s">
        <v>23</v>
      </c>
      <c r="I154" s="5">
        <v>1</v>
      </c>
      <c r="J154" s="8">
        <v>0.56999999999999995</v>
      </c>
      <c r="L154" t="s">
        <v>26</v>
      </c>
      <c r="M154" t="s">
        <v>90</v>
      </c>
      <c r="N154" t="s">
        <v>242</v>
      </c>
      <c r="O154">
        <v>13478</v>
      </c>
      <c r="P154" t="s">
        <v>342</v>
      </c>
      <c r="Q154">
        <v>91</v>
      </c>
      <c r="R154" t="s">
        <v>24</v>
      </c>
      <c r="S154" t="s">
        <v>23</v>
      </c>
      <c r="T154">
        <v>1</v>
      </c>
      <c r="U154" s="1">
        <v>0.56999999999999995</v>
      </c>
      <c r="V154" s="1">
        <v>0.5</v>
      </c>
    </row>
    <row r="155" spans="1:22" x14ac:dyDescent="0.45">
      <c r="A155" s="5" t="s">
        <v>3423</v>
      </c>
      <c r="B155" t="s">
        <v>655</v>
      </c>
      <c r="C155" s="5" t="s">
        <v>418</v>
      </c>
      <c r="D155" s="5" t="s">
        <v>656</v>
      </c>
      <c r="E155" s="5">
        <v>2019</v>
      </c>
      <c r="F155">
        <v>2022</v>
      </c>
      <c r="G155" t="s">
        <v>3240</v>
      </c>
      <c r="H155" s="5" t="s">
        <v>23</v>
      </c>
      <c r="I155" s="5">
        <v>1</v>
      </c>
      <c r="J155" s="8">
        <v>0.86</v>
      </c>
      <c r="L155" t="s">
        <v>26</v>
      </c>
      <c r="M155" t="s">
        <v>90</v>
      </c>
      <c r="N155" t="s">
        <v>242</v>
      </c>
      <c r="O155">
        <v>13478</v>
      </c>
      <c r="P155" t="s">
        <v>342</v>
      </c>
      <c r="Q155">
        <v>80</v>
      </c>
      <c r="R155" t="s">
        <v>24</v>
      </c>
      <c r="S155" t="s">
        <v>23</v>
      </c>
      <c r="T155">
        <v>1</v>
      </c>
      <c r="U155" s="1">
        <v>0.86</v>
      </c>
      <c r="V155" s="1">
        <v>0.77</v>
      </c>
    </row>
    <row r="156" spans="1:22" x14ac:dyDescent="0.45">
      <c r="A156" s="5" t="s">
        <v>3424</v>
      </c>
      <c r="B156" t="s">
        <v>657</v>
      </c>
      <c r="C156" s="5" t="s">
        <v>658</v>
      </c>
      <c r="D156" s="5" t="s">
        <v>659</v>
      </c>
      <c r="E156" s="5">
        <v>2018</v>
      </c>
      <c r="F156">
        <v>2022</v>
      </c>
      <c r="G156" t="s">
        <v>3240</v>
      </c>
      <c r="H156" s="5" t="s">
        <v>23</v>
      </c>
      <c r="I156" s="5">
        <v>1</v>
      </c>
      <c r="J156" s="8">
        <v>0.93</v>
      </c>
      <c r="L156" t="s">
        <v>26</v>
      </c>
      <c r="M156" t="s">
        <v>90</v>
      </c>
      <c r="N156" t="s">
        <v>242</v>
      </c>
      <c r="O156">
        <v>13240</v>
      </c>
      <c r="P156" t="s">
        <v>290</v>
      </c>
      <c r="Q156">
        <v>56</v>
      </c>
      <c r="R156" t="s">
        <v>106</v>
      </c>
      <c r="S156" t="s">
        <v>23</v>
      </c>
      <c r="T156">
        <v>1</v>
      </c>
      <c r="U156" s="1">
        <v>0.93</v>
      </c>
      <c r="V156" s="1">
        <v>0.83</v>
      </c>
    </row>
    <row r="157" spans="1:22" x14ac:dyDescent="0.45">
      <c r="A157" s="5" t="s">
        <v>4730</v>
      </c>
      <c r="B157" t="s">
        <v>3117</v>
      </c>
      <c r="C157" s="5" t="s">
        <v>1063</v>
      </c>
      <c r="D157" s="5" t="s">
        <v>48</v>
      </c>
      <c r="E157" s="5">
        <v>2015</v>
      </c>
      <c r="F157">
        <v>2022</v>
      </c>
      <c r="G157" t="s">
        <v>3240</v>
      </c>
      <c r="H157" s="5" t="s">
        <v>23</v>
      </c>
      <c r="I157" s="5">
        <v>1</v>
      </c>
      <c r="J157" s="8">
        <v>0.77</v>
      </c>
      <c r="L157" t="s">
        <v>26</v>
      </c>
      <c r="M157" t="s">
        <v>90</v>
      </c>
      <c r="N157" t="s">
        <v>242</v>
      </c>
      <c r="O157">
        <v>13365</v>
      </c>
      <c r="P157" t="s">
        <v>369</v>
      </c>
      <c r="Q157">
        <v>82</v>
      </c>
      <c r="R157" t="s">
        <v>24</v>
      </c>
      <c r="S157" t="s">
        <v>23</v>
      </c>
      <c r="T157">
        <v>1</v>
      </c>
      <c r="U157" s="1">
        <v>0.77</v>
      </c>
      <c r="V157" s="1">
        <v>0.69</v>
      </c>
    </row>
    <row r="158" spans="1:22" x14ac:dyDescent="0.45">
      <c r="A158" s="5" t="s">
        <v>3425</v>
      </c>
      <c r="B158" t="s">
        <v>660</v>
      </c>
      <c r="C158" s="5" t="s">
        <v>661</v>
      </c>
      <c r="D158" s="5" t="s">
        <v>118</v>
      </c>
      <c r="E158" s="5">
        <v>2022</v>
      </c>
      <c r="F158">
        <v>2022</v>
      </c>
      <c r="G158" t="s">
        <v>3250</v>
      </c>
      <c r="H158" s="5" t="s">
        <v>47</v>
      </c>
      <c r="I158" s="5">
        <v>1</v>
      </c>
      <c r="K158" s="8">
        <v>2.63</v>
      </c>
      <c r="L158">
        <v>17</v>
      </c>
      <c r="M158" t="s">
        <v>90</v>
      </c>
      <c r="N158" t="s">
        <v>242</v>
      </c>
      <c r="O158">
        <v>13355</v>
      </c>
      <c r="P158" t="s">
        <v>393</v>
      </c>
      <c r="Q158">
        <v>47</v>
      </c>
      <c r="R158" t="s">
        <v>24</v>
      </c>
      <c r="S158" t="s">
        <v>41</v>
      </c>
      <c r="T158">
        <v>1</v>
      </c>
      <c r="U158" s="1">
        <v>2.2400000000000002</v>
      </c>
      <c r="V158" s="1">
        <v>1.99</v>
      </c>
    </row>
    <row r="159" spans="1:22" x14ac:dyDescent="0.45">
      <c r="A159" s="5" t="s">
        <v>3426</v>
      </c>
      <c r="B159" t="s">
        <v>662</v>
      </c>
      <c r="C159" s="5" t="s">
        <v>305</v>
      </c>
      <c r="D159" s="5" t="s">
        <v>663</v>
      </c>
      <c r="E159" s="5">
        <v>2020</v>
      </c>
      <c r="F159">
        <v>2022</v>
      </c>
      <c r="G159" t="s">
        <v>3240</v>
      </c>
      <c r="H159" s="5" t="s">
        <v>23</v>
      </c>
      <c r="I159" s="5">
        <v>1</v>
      </c>
      <c r="J159" s="8">
        <v>0.6</v>
      </c>
      <c r="L159" t="s">
        <v>26</v>
      </c>
      <c r="M159" t="s">
        <v>90</v>
      </c>
      <c r="N159" t="s">
        <v>256</v>
      </c>
      <c r="O159">
        <v>13103</v>
      </c>
      <c r="P159" t="s">
        <v>257</v>
      </c>
      <c r="Q159">
        <v>71</v>
      </c>
      <c r="R159" t="s">
        <v>106</v>
      </c>
      <c r="S159" t="s">
        <v>23</v>
      </c>
      <c r="T159">
        <v>1</v>
      </c>
      <c r="U159" s="1">
        <v>0.6</v>
      </c>
      <c r="V159" s="1">
        <v>0.54</v>
      </c>
    </row>
    <row r="160" spans="1:22" x14ac:dyDescent="0.45">
      <c r="A160" s="5" t="s">
        <v>3427</v>
      </c>
      <c r="B160" t="s">
        <v>664</v>
      </c>
      <c r="C160" s="5" t="s">
        <v>665</v>
      </c>
      <c r="D160" s="5" t="s">
        <v>105</v>
      </c>
      <c r="E160" s="5">
        <v>2016</v>
      </c>
      <c r="F160">
        <v>2016</v>
      </c>
      <c r="G160" t="s">
        <v>3240</v>
      </c>
      <c r="H160" s="5" t="s">
        <v>33</v>
      </c>
      <c r="I160" s="5">
        <v>0</v>
      </c>
      <c r="J160" s="8">
        <v>0.88</v>
      </c>
      <c r="L160" t="s">
        <v>26</v>
      </c>
      <c r="M160" t="s">
        <v>90</v>
      </c>
      <c r="N160" t="s">
        <v>256</v>
      </c>
      <c r="O160">
        <v>13102</v>
      </c>
      <c r="P160" t="s">
        <v>311</v>
      </c>
      <c r="Q160">
        <v>81</v>
      </c>
      <c r="R160" t="s">
        <v>24</v>
      </c>
      <c r="S160" t="s">
        <v>33</v>
      </c>
      <c r="T160">
        <v>0</v>
      </c>
      <c r="U160" s="1">
        <v>0.88</v>
      </c>
      <c r="V160" s="1">
        <v>0.78</v>
      </c>
    </row>
    <row r="161" spans="1:22" x14ac:dyDescent="0.45">
      <c r="A161" s="5" t="s">
        <v>3428</v>
      </c>
      <c r="B161" t="s">
        <v>666</v>
      </c>
      <c r="C161" s="5" t="s">
        <v>667</v>
      </c>
      <c r="D161" s="5" t="s">
        <v>22</v>
      </c>
      <c r="E161" s="5">
        <v>2022</v>
      </c>
      <c r="F161">
        <v>2022</v>
      </c>
      <c r="G161" t="s">
        <v>3242</v>
      </c>
      <c r="H161" s="5" t="s">
        <v>33</v>
      </c>
      <c r="I161" s="5">
        <v>1</v>
      </c>
      <c r="J161" s="8">
        <v>1.5</v>
      </c>
      <c r="L161">
        <v>9</v>
      </c>
      <c r="M161" t="s">
        <v>90</v>
      </c>
      <c r="N161" t="s">
        <v>256</v>
      </c>
      <c r="O161">
        <v>13103</v>
      </c>
      <c r="P161" t="s">
        <v>257</v>
      </c>
      <c r="Q161">
        <v>68</v>
      </c>
      <c r="R161" t="s">
        <v>24</v>
      </c>
      <c r="S161" t="s">
        <v>33</v>
      </c>
      <c r="T161">
        <v>1</v>
      </c>
      <c r="U161" s="1">
        <v>1.26</v>
      </c>
      <c r="V161" s="1">
        <v>1.1200000000000001</v>
      </c>
    </row>
    <row r="162" spans="1:22" x14ac:dyDescent="0.45">
      <c r="A162" s="5" t="s">
        <v>3429</v>
      </c>
      <c r="B162" t="s">
        <v>668</v>
      </c>
      <c r="C162" s="5" t="s">
        <v>669</v>
      </c>
      <c r="D162" s="5" t="s">
        <v>291</v>
      </c>
      <c r="E162" s="5">
        <v>2017</v>
      </c>
      <c r="F162">
        <v>2022</v>
      </c>
      <c r="G162" t="s">
        <v>3240</v>
      </c>
      <c r="H162" s="5" t="s">
        <v>41</v>
      </c>
      <c r="I162" s="5">
        <v>0</v>
      </c>
      <c r="J162" s="8">
        <v>1.58</v>
      </c>
      <c r="L162" t="s">
        <v>26</v>
      </c>
      <c r="M162" t="s">
        <v>90</v>
      </c>
      <c r="N162" t="s">
        <v>256</v>
      </c>
      <c r="O162">
        <v>13117</v>
      </c>
      <c r="P162" t="s">
        <v>446</v>
      </c>
      <c r="Q162">
        <v>70</v>
      </c>
      <c r="R162" t="s">
        <v>24</v>
      </c>
      <c r="S162" t="s">
        <v>41</v>
      </c>
      <c r="T162">
        <v>0</v>
      </c>
      <c r="U162" s="1">
        <v>1.58</v>
      </c>
      <c r="V162" s="1">
        <v>1.41</v>
      </c>
    </row>
    <row r="163" spans="1:22" x14ac:dyDescent="0.45">
      <c r="A163" s="5" t="s">
        <v>3430</v>
      </c>
      <c r="B163" t="s">
        <v>670</v>
      </c>
      <c r="C163" s="5" t="s">
        <v>104</v>
      </c>
      <c r="D163" s="5" t="s">
        <v>31</v>
      </c>
      <c r="E163" s="5">
        <v>2022</v>
      </c>
      <c r="F163">
        <v>2022</v>
      </c>
      <c r="G163" t="s">
        <v>3242</v>
      </c>
      <c r="H163" s="5" t="s">
        <v>41</v>
      </c>
      <c r="I163" s="5">
        <v>1</v>
      </c>
      <c r="J163" s="8">
        <v>1.79</v>
      </c>
      <c r="L163">
        <v>4</v>
      </c>
      <c r="M163" t="s">
        <v>90</v>
      </c>
      <c r="N163" t="s">
        <v>256</v>
      </c>
      <c r="O163">
        <v>13117</v>
      </c>
      <c r="P163" t="s">
        <v>446</v>
      </c>
      <c r="Q163">
        <v>68</v>
      </c>
      <c r="R163" t="s">
        <v>24</v>
      </c>
      <c r="S163" t="s">
        <v>41</v>
      </c>
      <c r="T163">
        <v>1</v>
      </c>
      <c r="U163" s="1">
        <v>1.88</v>
      </c>
      <c r="V163" s="1">
        <v>1.67</v>
      </c>
    </row>
    <row r="164" spans="1:22" x14ac:dyDescent="0.45">
      <c r="A164" s="5" t="s">
        <v>3432</v>
      </c>
      <c r="B164" t="s">
        <v>673</v>
      </c>
      <c r="C164" s="5" t="s">
        <v>127</v>
      </c>
      <c r="D164" s="5" t="s">
        <v>22</v>
      </c>
      <c r="E164" s="5">
        <v>2020</v>
      </c>
      <c r="F164">
        <v>2022</v>
      </c>
      <c r="G164" t="s">
        <v>3240</v>
      </c>
      <c r="H164" s="5" t="s">
        <v>41</v>
      </c>
      <c r="I164" s="5">
        <v>0</v>
      </c>
      <c r="J164" s="8">
        <v>1.53</v>
      </c>
      <c r="L164" t="s">
        <v>26</v>
      </c>
      <c r="M164" t="s">
        <v>90</v>
      </c>
      <c r="N164" t="s">
        <v>242</v>
      </c>
      <c r="O164">
        <v>13240</v>
      </c>
      <c r="P164" t="s">
        <v>290</v>
      </c>
      <c r="Q164">
        <v>64</v>
      </c>
      <c r="R164" t="s">
        <v>24</v>
      </c>
      <c r="S164" t="s">
        <v>41</v>
      </c>
      <c r="T164">
        <v>0</v>
      </c>
      <c r="U164" s="1">
        <v>1.53</v>
      </c>
      <c r="V164" s="1">
        <v>1.36</v>
      </c>
    </row>
    <row r="165" spans="1:22" x14ac:dyDescent="0.45">
      <c r="A165" s="5" t="s">
        <v>3433</v>
      </c>
      <c r="B165" t="s">
        <v>674</v>
      </c>
      <c r="C165" s="5" t="s">
        <v>675</v>
      </c>
      <c r="D165" s="5" t="s">
        <v>67</v>
      </c>
      <c r="E165" s="5">
        <v>2018</v>
      </c>
      <c r="F165">
        <v>2021</v>
      </c>
      <c r="G165" t="s">
        <v>3240</v>
      </c>
      <c r="H165" s="5" t="s">
        <v>23</v>
      </c>
      <c r="I165" s="5">
        <v>1</v>
      </c>
      <c r="J165" s="8">
        <v>0.7</v>
      </c>
      <c r="L165" t="s">
        <v>26</v>
      </c>
      <c r="M165" t="s">
        <v>90</v>
      </c>
      <c r="N165" t="s">
        <v>242</v>
      </c>
      <c r="O165">
        <v>13110</v>
      </c>
      <c r="P165" t="s">
        <v>352</v>
      </c>
      <c r="Q165">
        <v>57</v>
      </c>
      <c r="R165" t="s">
        <v>24</v>
      </c>
      <c r="S165" t="s">
        <v>23</v>
      </c>
      <c r="T165">
        <v>1</v>
      </c>
      <c r="U165" s="1">
        <v>0.7</v>
      </c>
      <c r="V165" s="1">
        <v>0.63</v>
      </c>
    </row>
    <row r="166" spans="1:22" x14ac:dyDescent="0.45">
      <c r="A166" s="5" t="s">
        <v>3435</v>
      </c>
      <c r="B166" t="s">
        <v>678</v>
      </c>
      <c r="C166" s="5" t="s">
        <v>679</v>
      </c>
      <c r="D166" s="5" t="s">
        <v>267</v>
      </c>
      <c r="E166" s="5">
        <v>2012</v>
      </c>
      <c r="F166">
        <v>2022</v>
      </c>
      <c r="G166" t="s">
        <v>3240</v>
      </c>
      <c r="H166" s="5" t="s">
        <v>47</v>
      </c>
      <c r="I166" s="5">
        <v>0</v>
      </c>
      <c r="K166" s="8">
        <v>2.1800000000000002</v>
      </c>
      <c r="L166" t="s">
        <v>26</v>
      </c>
      <c r="M166" t="s">
        <v>90</v>
      </c>
      <c r="N166" t="s">
        <v>256</v>
      </c>
      <c r="O166">
        <v>13369</v>
      </c>
      <c r="P166" t="s">
        <v>639</v>
      </c>
      <c r="Q166">
        <v>53</v>
      </c>
      <c r="R166" t="s">
        <v>24</v>
      </c>
      <c r="S166" t="s">
        <v>47</v>
      </c>
      <c r="T166">
        <v>0</v>
      </c>
      <c r="U166" s="1">
        <v>2.4500000000000002</v>
      </c>
      <c r="V166" s="1">
        <v>2.1800000000000002</v>
      </c>
    </row>
    <row r="167" spans="1:22" x14ac:dyDescent="0.45">
      <c r="A167" s="5" t="s">
        <v>3436</v>
      </c>
      <c r="B167" t="s">
        <v>680</v>
      </c>
      <c r="C167" s="5" t="s">
        <v>681</v>
      </c>
      <c r="D167" s="5" t="s">
        <v>132</v>
      </c>
      <c r="E167" s="5">
        <v>2018</v>
      </c>
      <c r="F167">
        <v>2022</v>
      </c>
      <c r="G167" t="s">
        <v>3240</v>
      </c>
      <c r="H167" s="5" t="s">
        <v>33</v>
      </c>
      <c r="I167" s="5">
        <v>1</v>
      </c>
      <c r="J167" s="8">
        <v>1.2</v>
      </c>
      <c r="L167" t="s">
        <v>26</v>
      </c>
      <c r="M167" t="s">
        <v>90</v>
      </c>
      <c r="N167" t="s">
        <v>242</v>
      </c>
      <c r="O167">
        <v>13355</v>
      </c>
      <c r="P167" t="s">
        <v>393</v>
      </c>
      <c r="Q167">
        <v>42</v>
      </c>
      <c r="R167" t="s">
        <v>24</v>
      </c>
      <c r="S167" t="s">
        <v>33</v>
      </c>
      <c r="T167">
        <v>1</v>
      </c>
      <c r="U167" s="1">
        <v>1.2</v>
      </c>
      <c r="V167" s="1">
        <v>1.07</v>
      </c>
    </row>
    <row r="168" spans="1:22" x14ac:dyDescent="0.45">
      <c r="A168" s="5" t="s">
        <v>3437</v>
      </c>
      <c r="B168" t="s">
        <v>682</v>
      </c>
      <c r="C168" s="5" t="s">
        <v>683</v>
      </c>
      <c r="D168" s="5" t="s">
        <v>35</v>
      </c>
      <c r="E168" s="5">
        <v>2022</v>
      </c>
      <c r="F168">
        <v>2022</v>
      </c>
      <c r="G168" t="s">
        <v>3242</v>
      </c>
      <c r="H168" s="5" t="s">
        <v>33</v>
      </c>
      <c r="I168" s="5">
        <v>1</v>
      </c>
      <c r="J168" s="8">
        <v>1.42</v>
      </c>
      <c r="L168">
        <v>9</v>
      </c>
      <c r="M168" t="s">
        <v>90</v>
      </c>
      <c r="N168" t="s">
        <v>256</v>
      </c>
      <c r="O168">
        <v>13363</v>
      </c>
      <c r="P168" t="s">
        <v>487</v>
      </c>
      <c r="Q168">
        <v>63</v>
      </c>
      <c r="R168" t="s">
        <v>24</v>
      </c>
      <c r="S168" t="s">
        <v>33</v>
      </c>
      <c r="T168">
        <v>1</v>
      </c>
      <c r="U168" s="1">
        <v>1.72</v>
      </c>
      <c r="V168" s="1">
        <v>1.53</v>
      </c>
    </row>
    <row r="169" spans="1:22" x14ac:dyDescent="0.45">
      <c r="A169" s="5" t="s">
        <v>3438</v>
      </c>
      <c r="B169" t="s">
        <v>684</v>
      </c>
      <c r="C169" s="5" t="s">
        <v>685</v>
      </c>
      <c r="D169" s="5" t="s">
        <v>151</v>
      </c>
      <c r="E169" s="5">
        <v>2015</v>
      </c>
      <c r="F169">
        <v>2018</v>
      </c>
      <c r="G169" t="s">
        <v>3240</v>
      </c>
      <c r="H169" s="5" t="s">
        <v>23</v>
      </c>
      <c r="I169" s="5">
        <v>1</v>
      </c>
      <c r="J169" s="8">
        <v>0.83</v>
      </c>
      <c r="L169" t="s">
        <v>26</v>
      </c>
      <c r="M169" t="s">
        <v>90</v>
      </c>
      <c r="N169" t="s">
        <v>242</v>
      </c>
      <c r="O169">
        <v>13240</v>
      </c>
      <c r="P169" t="s">
        <v>290</v>
      </c>
      <c r="Q169">
        <v>45</v>
      </c>
      <c r="R169" t="s">
        <v>24</v>
      </c>
      <c r="S169" t="s">
        <v>23</v>
      </c>
      <c r="T169">
        <v>1</v>
      </c>
      <c r="U169" s="1">
        <v>0.83</v>
      </c>
      <c r="V169" s="1">
        <v>0.74</v>
      </c>
    </row>
    <row r="170" spans="1:22" x14ac:dyDescent="0.45">
      <c r="A170" s="5" t="s">
        <v>4774</v>
      </c>
      <c r="B170" t="s">
        <v>3190</v>
      </c>
      <c r="C170" s="5" t="s">
        <v>140</v>
      </c>
      <c r="D170" s="5" t="s">
        <v>35</v>
      </c>
      <c r="E170" s="5">
        <v>2008</v>
      </c>
      <c r="F170">
        <v>2009</v>
      </c>
      <c r="G170" t="s">
        <v>3240</v>
      </c>
      <c r="H170" s="5" t="s">
        <v>23</v>
      </c>
      <c r="I170" s="5">
        <v>1</v>
      </c>
      <c r="J170" s="8">
        <v>0.57999999999999996</v>
      </c>
      <c r="L170" t="s">
        <v>26</v>
      </c>
      <c r="M170" t="s">
        <v>90</v>
      </c>
      <c r="N170" t="s">
        <v>242</v>
      </c>
      <c r="O170">
        <v>13481</v>
      </c>
      <c r="P170" t="s">
        <v>423</v>
      </c>
      <c r="Q170">
        <v>70</v>
      </c>
      <c r="R170" t="s">
        <v>24</v>
      </c>
      <c r="S170" t="s">
        <v>23</v>
      </c>
      <c r="T170">
        <v>1</v>
      </c>
      <c r="U170" s="1">
        <v>0.57999999999999996</v>
      </c>
      <c r="V170" s="1">
        <v>0.52</v>
      </c>
    </row>
    <row r="171" spans="1:22" x14ac:dyDescent="0.45">
      <c r="A171" s="5" t="s">
        <v>3440</v>
      </c>
      <c r="B171" t="s">
        <v>688</v>
      </c>
      <c r="C171" s="5" t="s">
        <v>689</v>
      </c>
      <c r="D171" s="5" t="s">
        <v>53</v>
      </c>
      <c r="E171" s="5">
        <v>2013</v>
      </c>
      <c r="F171">
        <v>2016</v>
      </c>
      <c r="G171" t="s">
        <v>3240</v>
      </c>
      <c r="H171" s="5" t="s">
        <v>33</v>
      </c>
      <c r="I171" s="5">
        <v>1</v>
      </c>
      <c r="J171" s="8">
        <v>1.1599999999999999</v>
      </c>
      <c r="L171" t="s">
        <v>26</v>
      </c>
      <c r="M171" t="s">
        <v>90</v>
      </c>
      <c r="N171" t="s">
        <v>256</v>
      </c>
      <c r="O171">
        <v>13103</v>
      </c>
      <c r="P171" t="s">
        <v>257</v>
      </c>
      <c r="Q171">
        <v>51</v>
      </c>
      <c r="R171" t="s">
        <v>24</v>
      </c>
      <c r="S171" t="s">
        <v>33</v>
      </c>
      <c r="T171">
        <v>1</v>
      </c>
      <c r="U171" s="1">
        <v>1.1599999999999999</v>
      </c>
      <c r="V171" s="1">
        <v>1.03</v>
      </c>
    </row>
    <row r="172" spans="1:22" x14ac:dyDescent="0.45">
      <c r="A172" s="5" t="s">
        <v>3441</v>
      </c>
      <c r="B172" t="s">
        <v>690</v>
      </c>
      <c r="C172" s="5" t="s">
        <v>691</v>
      </c>
      <c r="D172" s="5" t="s">
        <v>101</v>
      </c>
      <c r="E172" s="5">
        <v>2011</v>
      </c>
      <c r="F172">
        <v>2013</v>
      </c>
      <c r="G172" t="s">
        <v>3240</v>
      </c>
      <c r="H172" s="5" t="s">
        <v>41</v>
      </c>
      <c r="I172" s="5">
        <v>1</v>
      </c>
      <c r="J172" s="8">
        <v>2.08</v>
      </c>
      <c r="L172" t="s">
        <v>26</v>
      </c>
      <c r="M172" t="s">
        <v>90</v>
      </c>
      <c r="N172" t="s">
        <v>242</v>
      </c>
      <c r="O172">
        <v>13249</v>
      </c>
      <c r="P172" t="s">
        <v>470</v>
      </c>
      <c r="Q172">
        <v>54</v>
      </c>
      <c r="R172" t="s">
        <v>24</v>
      </c>
      <c r="S172" t="s">
        <v>41</v>
      </c>
      <c r="T172">
        <v>1</v>
      </c>
      <c r="U172" s="1">
        <v>2.08</v>
      </c>
      <c r="V172" s="1">
        <v>1.85</v>
      </c>
    </row>
    <row r="173" spans="1:22" x14ac:dyDescent="0.45">
      <c r="A173" s="5" t="s">
        <v>3442</v>
      </c>
      <c r="B173" t="s">
        <v>692</v>
      </c>
      <c r="C173" s="5" t="s">
        <v>693</v>
      </c>
      <c r="D173" s="5" t="s">
        <v>158</v>
      </c>
      <c r="E173" s="5">
        <v>2022</v>
      </c>
      <c r="F173">
        <v>2022</v>
      </c>
      <c r="G173" t="s">
        <v>3241</v>
      </c>
      <c r="H173" s="5" t="s">
        <v>41</v>
      </c>
      <c r="I173" s="5">
        <v>1</v>
      </c>
      <c r="J173" s="8">
        <v>2.54</v>
      </c>
      <c r="L173">
        <v>10</v>
      </c>
      <c r="M173" t="s">
        <v>90</v>
      </c>
      <c r="N173" t="s">
        <v>242</v>
      </c>
      <c r="O173">
        <v>13355</v>
      </c>
      <c r="P173" t="s">
        <v>393</v>
      </c>
      <c r="Q173">
        <v>55</v>
      </c>
      <c r="R173" t="s">
        <v>24</v>
      </c>
      <c r="S173" t="s">
        <v>47</v>
      </c>
      <c r="T173">
        <v>0</v>
      </c>
      <c r="U173" s="1">
        <v>2.42</v>
      </c>
      <c r="V173" s="1">
        <v>2.15</v>
      </c>
    </row>
    <row r="174" spans="1:22" x14ac:dyDescent="0.45">
      <c r="A174" s="5" t="s">
        <v>3443</v>
      </c>
      <c r="B174" t="s">
        <v>694</v>
      </c>
      <c r="C174" s="5" t="s">
        <v>695</v>
      </c>
      <c r="D174" s="5" t="s">
        <v>282</v>
      </c>
      <c r="E174" s="5">
        <v>2020</v>
      </c>
      <c r="F174">
        <v>2020</v>
      </c>
      <c r="G174" t="s">
        <v>3240</v>
      </c>
      <c r="H174" s="5" t="s">
        <v>47</v>
      </c>
      <c r="I174" s="5">
        <v>1</v>
      </c>
      <c r="K174" s="8">
        <v>2.86</v>
      </c>
      <c r="L174" t="s">
        <v>26</v>
      </c>
      <c r="M174" t="s">
        <v>90</v>
      </c>
      <c r="N174" t="s">
        <v>256</v>
      </c>
      <c r="O174">
        <v>13103</v>
      </c>
      <c r="P174" t="s">
        <v>257</v>
      </c>
      <c r="Q174">
        <v>37</v>
      </c>
      <c r="R174" t="s">
        <v>24</v>
      </c>
      <c r="S174" t="s">
        <v>47</v>
      </c>
      <c r="T174">
        <v>1</v>
      </c>
      <c r="U174" s="1">
        <v>3.21</v>
      </c>
      <c r="V174" s="1">
        <v>2.86</v>
      </c>
    </row>
    <row r="175" spans="1:22" x14ac:dyDescent="0.45">
      <c r="A175" s="5" t="s">
        <v>3444</v>
      </c>
      <c r="B175" t="s">
        <v>696</v>
      </c>
      <c r="C175" s="5" t="s">
        <v>697</v>
      </c>
      <c r="D175" s="5" t="s">
        <v>67</v>
      </c>
      <c r="E175" s="5">
        <v>2022</v>
      </c>
      <c r="F175">
        <v>2022</v>
      </c>
      <c r="G175" t="s">
        <v>3242</v>
      </c>
      <c r="H175" s="5" t="s">
        <v>33</v>
      </c>
      <c r="I175" s="5">
        <v>1</v>
      </c>
      <c r="J175" s="8">
        <v>1.04</v>
      </c>
      <c r="L175">
        <v>6</v>
      </c>
      <c r="M175" t="s">
        <v>90</v>
      </c>
      <c r="N175" t="s">
        <v>256</v>
      </c>
      <c r="O175">
        <v>13117</v>
      </c>
      <c r="P175" t="s">
        <v>446</v>
      </c>
      <c r="Q175">
        <v>42</v>
      </c>
      <c r="R175" t="s">
        <v>24</v>
      </c>
      <c r="S175" t="s">
        <v>33</v>
      </c>
      <c r="T175">
        <v>1</v>
      </c>
      <c r="U175" s="1">
        <v>1.03</v>
      </c>
      <c r="V175" s="1">
        <v>0.92</v>
      </c>
    </row>
    <row r="176" spans="1:22" x14ac:dyDescent="0.45">
      <c r="A176" s="5" t="s">
        <v>3445</v>
      </c>
      <c r="B176" t="s">
        <v>698</v>
      </c>
      <c r="C176" s="5" t="s">
        <v>699</v>
      </c>
      <c r="D176" s="5" t="s">
        <v>74</v>
      </c>
      <c r="E176" s="5">
        <v>2009</v>
      </c>
      <c r="F176">
        <v>2018</v>
      </c>
      <c r="G176" t="s">
        <v>3240</v>
      </c>
      <c r="H176" s="5" t="s">
        <v>23</v>
      </c>
      <c r="I176" s="5">
        <v>1</v>
      </c>
      <c r="J176" s="8">
        <v>0.81</v>
      </c>
      <c r="L176" t="s">
        <v>26</v>
      </c>
      <c r="M176" t="s">
        <v>90</v>
      </c>
      <c r="N176" t="s">
        <v>242</v>
      </c>
      <c r="O176">
        <v>13353</v>
      </c>
      <c r="P176" t="s">
        <v>386</v>
      </c>
      <c r="Q176">
        <v>85</v>
      </c>
      <c r="R176" t="s">
        <v>24</v>
      </c>
      <c r="S176" t="s">
        <v>23</v>
      </c>
      <c r="T176">
        <v>1</v>
      </c>
      <c r="U176" s="1">
        <v>0.81</v>
      </c>
      <c r="V176" s="1">
        <v>0.72</v>
      </c>
    </row>
    <row r="177" spans="1:22" x14ac:dyDescent="0.45">
      <c r="A177" s="5" t="s">
        <v>3446</v>
      </c>
      <c r="B177" t="s">
        <v>700</v>
      </c>
      <c r="C177" s="5" t="s">
        <v>701</v>
      </c>
      <c r="D177" s="5" t="s">
        <v>38</v>
      </c>
      <c r="E177" s="5">
        <v>2022</v>
      </c>
      <c r="F177">
        <v>2022</v>
      </c>
      <c r="G177" t="s">
        <v>3242</v>
      </c>
      <c r="H177" s="5" t="s">
        <v>33</v>
      </c>
      <c r="I177" s="5">
        <v>1</v>
      </c>
      <c r="J177" s="8">
        <v>1.31</v>
      </c>
      <c r="L177">
        <v>6</v>
      </c>
      <c r="M177" t="s">
        <v>90</v>
      </c>
      <c r="N177" t="s">
        <v>256</v>
      </c>
      <c r="O177">
        <v>13103</v>
      </c>
      <c r="P177" t="s">
        <v>257</v>
      </c>
      <c r="Q177">
        <v>71</v>
      </c>
      <c r="R177" t="s">
        <v>24</v>
      </c>
      <c r="S177" t="s">
        <v>33</v>
      </c>
      <c r="T177">
        <v>1</v>
      </c>
      <c r="U177" s="1">
        <v>1.65</v>
      </c>
      <c r="V177" s="1">
        <v>1.47</v>
      </c>
    </row>
    <row r="178" spans="1:22" x14ac:dyDescent="0.45">
      <c r="A178" s="5" t="s">
        <v>3447</v>
      </c>
      <c r="B178" t="s">
        <v>702</v>
      </c>
      <c r="C178" s="5" t="s">
        <v>703</v>
      </c>
      <c r="D178" s="5" t="s">
        <v>38</v>
      </c>
      <c r="E178" s="5">
        <v>2008</v>
      </c>
      <c r="F178">
        <v>2020</v>
      </c>
      <c r="G178" t="s">
        <v>3240</v>
      </c>
      <c r="H178" s="5" t="s">
        <v>33</v>
      </c>
      <c r="I178" s="5">
        <v>1</v>
      </c>
      <c r="J178" s="8">
        <v>1.24</v>
      </c>
      <c r="L178" t="s">
        <v>26</v>
      </c>
      <c r="M178" t="s">
        <v>90</v>
      </c>
      <c r="N178" t="s">
        <v>256</v>
      </c>
      <c r="O178">
        <v>13103</v>
      </c>
      <c r="P178" t="s">
        <v>257</v>
      </c>
      <c r="Q178">
        <v>92</v>
      </c>
      <c r="R178" t="s">
        <v>24</v>
      </c>
      <c r="S178" t="s">
        <v>33</v>
      </c>
      <c r="T178">
        <v>1</v>
      </c>
      <c r="U178" s="1">
        <v>1.24</v>
      </c>
      <c r="V178" s="1">
        <v>1.1000000000000001</v>
      </c>
    </row>
    <row r="179" spans="1:22" x14ac:dyDescent="0.45">
      <c r="A179" s="5" t="s">
        <v>3448</v>
      </c>
      <c r="B179" t="s">
        <v>704</v>
      </c>
      <c r="C179" s="5" t="s">
        <v>705</v>
      </c>
      <c r="D179" s="5" t="s">
        <v>159</v>
      </c>
      <c r="E179" s="5">
        <v>2020</v>
      </c>
      <c r="F179">
        <v>2022</v>
      </c>
      <c r="G179" t="s">
        <v>3240</v>
      </c>
      <c r="H179" s="5" t="s">
        <v>33</v>
      </c>
      <c r="I179" s="5">
        <v>1</v>
      </c>
      <c r="J179" s="8">
        <v>1.64</v>
      </c>
      <c r="L179" t="s">
        <v>26</v>
      </c>
      <c r="M179" t="s">
        <v>90</v>
      </c>
      <c r="N179" t="s">
        <v>256</v>
      </c>
      <c r="O179">
        <v>13124</v>
      </c>
      <c r="P179" t="s">
        <v>316</v>
      </c>
      <c r="Q179">
        <v>41</v>
      </c>
      <c r="R179" t="s">
        <v>24</v>
      </c>
      <c r="S179" t="s">
        <v>33</v>
      </c>
      <c r="T179">
        <v>1</v>
      </c>
      <c r="U179" s="1">
        <v>1.64</v>
      </c>
      <c r="V179" s="1">
        <v>1.46</v>
      </c>
    </row>
    <row r="180" spans="1:22" x14ac:dyDescent="0.45">
      <c r="A180" s="5" t="s">
        <v>3450</v>
      </c>
      <c r="B180" t="s">
        <v>710</v>
      </c>
      <c r="C180" s="5" t="s">
        <v>711</v>
      </c>
      <c r="D180" s="5" t="s">
        <v>285</v>
      </c>
      <c r="E180" s="5">
        <v>2014</v>
      </c>
      <c r="F180">
        <v>2015</v>
      </c>
      <c r="G180" t="s">
        <v>3240</v>
      </c>
      <c r="H180" s="5" t="s">
        <v>23</v>
      </c>
      <c r="I180" s="5">
        <v>1</v>
      </c>
      <c r="J180" s="8">
        <v>0.92</v>
      </c>
      <c r="L180" t="s">
        <v>26</v>
      </c>
      <c r="M180" t="s">
        <v>90</v>
      </c>
      <c r="N180" t="s">
        <v>256</v>
      </c>
      <c r="O180">
        <v>13123</v>
      </c>
      <c r="P180" t="s">
        <v>708</v>
      </c>
      <c r="Q180">
        <v>36</v>
      </c>
      <c r="R180" t="s">
        <v>24</v>
      </c>
      <c r="S180" t="s">
        <v>23</v>
      </c>
      <c r="T180">
        <v>1</v>
      </c>
      <c r="U180" s="1">
        <v>0.92</v>
      </c>
      <c r="V180" s="1">
        <v>0.82</v>
      </c>
    </row>
    <row r="181" spans="1:22" x14ac:dyDescent="0.45">
      <c r="A181" s="5" t="s">
        <v>3451</v>
      </c>
      <c r="B181" t="s">
        <v>712</v>
      </c>
      <c r="C181" s="5" t="s">
        <v>711</v>
      </c>
      <c r="D181" s="5" t="s">
        <v>128</v>
      </c>
      <c r="E181" s="5">
        <v>2010</v>
      </c>
      <c r="F181">
        <v>2022</v>
      </c>
      <c r="G181" t="s">
        <v>3240</v>
      </c>
      <c r="H181" s="5" t="s">
        <v>23</v>
      </c>
      <c r="I181" s="5">
        <v>1</v>
      </c>
      <c r="J181" s="8">
        <v>0.67</v>
      </c>
      <c r="L181" t="s">
        <v>26</v>
      </c>
      <c r="M181" t="s">
        <v>90</v>
      </c>
      <c r="N181" t="s">
        <v>256</v>
      </c>
      <c r="O181">
        <v>13123</v>
      </c>
      <c r="P181" t="s">
        <v>708</v>
      </c>
      <c r="Q181">
        <v>72</v>
      </c>
      <c r="R181" t="s">
        <v>24</v>
      </c>
      <c r="S181" t="s">
        <v>23</v>
      </c>
      <c r="T181">
        <v>1</v>
      </c>
      <c r="U181" s="1">
        <v>0.67</v>
      </c>
      <c r="V181" s="1">
        <v>0.6</v>
      </c>
    </row>
    <row r="182" spans="1:22" x14ac:dyDescent="0.45">
      <c r="A182" s="5" t="s">
        <v>3452</v>
      </c>
      <c r="B182" t="s">
        <v>714</v>
      </c>
      <c r="C182" s="5" t="s">
        <v>715</v>
      </c>
      <c r="D182" s="5" t="s">
        <v>145</v>
      </c>
      <c r="E182" s="5">
        <v>2008</v>
      </c>
      <c r="F182">
        <v>2009</v>
      </c>
      <c r="G182" t="s">
        <v>3240</v>
      </c>
      <c r="H182" s="5" t="s">
        <v>33</v>
      </c>
      <c r="I182" s="5">
        <v>1</v>
      </c>
      <c r="J182" s="8">
        <v>1.68</v>
      </c>
      <c r="L182" t="s">
        <v>26</v>
      </c>
      <c r="M182" t="s">
        <v>90</v>
      </c>
      <c r="N182" t="s">
        <v>256</v>
      </c>
      <c r="O182">
        <v>13123</v>
      </c>
      <c r="P182" t="s">
        <v>708</v>
      </c>
      <c r="Q182">
        <v>40</v>
      </c>
      <c r="R182" t="s">
        <v>24</v>
      </c>
      <c r="S182" t="s">
        <v>33</v>
      </c>
      <c r="T182">
        <v>1</v>
      </c>
      <c r="U182" s="1">
        <v>1.68</v>
      </c>
      <c r="V182" s="1">
        <v>1.5</v>
      </c>
    </row>
    <row r="183" spans="1:22" x14ac:dyDescent="0.45">
      <c r="A183" s="5" t="s">
        <v>3454</v>
      </c>
      <c r="B183" t="s">
        <v>717</v>
      </c>
      <c r="C183" s="5" t="s">
        <v>718</v>
      </c>
      <c r="D183" s="5" t="s">
        <v>48</v>
      </c>
      <c r="E183" s="5">
        <v>2022</v>
      </c>
      <c r="F183">
        <v>2022</v>
      </c>
      <c r="G183" t="s">
        <v>3242</v>
      </c>
      <c r="H183" s="5" t="s">
        <v>33</v>
      </c>
      <c r="I183" s="5">
        <v>1</v>
      </c>
      <c r="J183" s="8">
        <v>1</v>
      </c>
      <c r="L183">
        <v>6</v>
      </c>
      <c r="M183" t="s">
        <v>90</v>
      </c>
      <c r="N183" t="s">
        <v>242</v>
      </c>
      <c r="O183">
        <v>13240</v>
      </c>
      <c r="P183" t="s">
        <v>290</v>
      </c>
      <c r="Q183">
        <v>75</v>
      </c>
      <c r="R183" t="s">
        <v>24</v>
      </c>
      <c r="S183" t="s">
        <v>33</v>
      </c>
      <c r="T183">
        <v>1</v>
      </c>
      <c r="U183" s="1">
        <v>1.02</v>
      </c>
      <c r="V183" s="1">
        <v>0.91</v>
      </c>
    </row>
    <row r="184" spans="1:22" x14ac:dyDescent="0.45">
      <c r="A184" s="5" t="s">
        <v>3455</v>
      </c>
      <c r="B184" t="s">
        <v>719</v>
      </c>
      <c r="C184" s="5" t="s">
        <v>720</v>
      </c>
      <c r="D184" s="5" t="s">
        <v>48</v>
      </c>
      <c r="E184" s="5">
        <v>2018</v>
      </c>
      <c r="F184">
        <v>2020</v>
      </c>
      <c r="G184" t="s">
        <v>3240</v>
      </c>
      <c r="H184" s="5" t="s">
        <v>33</v>
      </c>
      <c r="I184" s="5">
        <v>1</v>
      </c>
      <c r="J184" s="8">
        <v>1.07</v>
      </c>
      <c r="L184" t="s">
        <v>26</v>
      </c>
      <c r="M184" t="s">
        <v>90</v>
      </c>
      <c r="N184" t="s">
        <v>242</v>
      </c>
      <c r="O184">
        <v>13240</v>
      </c>
      <c r="P184" t="s">
        <v>290</v>
      </c>
      <c r="Q184">
        <v>81</v>
      </c>
      <c r="R184" t="s">
        <v>24</v>
      </c>
      <c r="S184" t="s">
        <v>33</v>
      </c>
      <c r="T184">
        <v>1</v>
      </c>
      <c r="U184" s="1">
        <v>1.07</v>
      </c>
      <c r="V184" s="1">
        <v>0.95</v>
      </c>
    </row>
    <row r="185" spans="1:22" x14ac:dyDescent="0.45">
      <c r="A185" s="5" t="s">
        <v>3456</v>
      </c>
      <c r="B185" t="s">
        <v>721</v>
      </c>
      <c r="C185" s="5" t="s">
        <v>722</v>
      </c>
      <c r="D185" s="5" t="s">
        <v>93</v>
      </c>
      <c r="E185" s="5">
        <v>2022</v>
      </c>
      <c r="F185">
        <v>2022</v>
      </c>
      <c r="G185" t="s">
        <v>3242</v>
      </c>
      <c r="H185" s="5" t="s">
        <v>33</v>
      </c>
      <c r="I185" s="5">
        <v>1</v>
      </c>
      <c r="J185" s="8">
        <v>1.29</v>
      </c>
      <c r="L185">
        <v>4</v>
      </c>
      <c r="M185" t="s">
        <v>90</v>
      </c>
      <c r="N185" t="s">
        <v>242</v>
      </c>
      <c r="O185">
        <v>13240</v>
      </c>
      <c r="P185" t="s">
        <v>290</v>
      </c>
      <c r="Q185">
        <v>59</v>
      </c>
      <c r="R185" t="s">
        <v>24</v>
      </c>
      <c r="S185" t="s">
        <v>33</v>
      </c>
      <c r="T185">
        <v>1</v>
      </c>
      <c r="U185" s="1">
        <v>1.69</v>
      </c>
      <c r="V185" s="1">
        <v>1.51</v>
      </c>
    </row>
    <row r="186" spans="1:22" x14ac:dyDescent="0.45">
      <c r="A186" s="5" t="s">
        <v>3457</v>
      </c>
      <c r="B186" t="s">
        <v>723</v>
      </c>
      <c r="C186" s="5" t="s">
        <v>724</v>
      </c>
      <c r="D186" s="5" t="s">
        <v>74</v>
      </c>
      <c r="E186" s="5">
        <v>2022</v>
      </c>
      <c r="F186">
        <v>2022</v>
      </c>
      <c r="G186" t="s">
        <v>3242</v>
      </c>
      <c r="H186" s="5" t="s">
        <v>33</v>
      </c>
      <c r="I186" s="5">
        <v>1</v>
      </c>
      <c r="J186" s="8">
        <v>1.68</v>
      </c>
      <c r="L186">
        <v>18</v>
      </c>
      <c r="M186" t="s">
        <v>90</v>
      </c>
      <c r="N186" t="s">
        <v>242</v>
      </c>
      <c r="O186">
        <v>13240</v>
      </c>
      <c r="P186" t="s">
        <v>290</v>
      </c>
      <c r="Q186">
        <v>52</v>
      </c>
      <c r="R186" t="s">
        <v>24</v>
      </c>
      <c r="S186" t="s">
        <v>33</v>
      </c>
      <c r="T186">
        <v>1</v>
      </c>
      <c r="U186" s="1">
        <v>1.58</v>
      </c>
      <c r="V186" s="1">
        <v>1.4</v>
      </c>
    </row>
    <row r="187" spans="1:22" x14ac:dyDescent="0.45">
      <c r="A187" s="5" t="s">
        <v>3458</v>
      </c>
      <c r="B187" t="s">
        <v>725</v>
      </c>
      <c r="C187" s="5" t="s">
        <v>726</v>
      </c>
      <c r="D187" s="5" t="s">
        <v>31</v>
      </c>
      <c r="E187" s="5">
        <v>2015</v>
      </c>
      <c r="F187">
        <v>2022</v>
      </c>
      <c r="G187" t="s">
        <v>3240</v>
      </c>
      <c r="H187" s="5" t="s">
        <v>33</v>
      </c>
      <c r="I187" s="5">
        <v>1</v>
      </c>
      <c r="J187" s="8">
        <v>1.0900000000000001</v>
      </c>
      <c r="L187" t="s">
        <v>26</v>
      </c>
      <c r="M187" t="s">
        <v>90</v>
      </c>
      <c r="N187" t="s">
        <v>242</v>
      </c>
      <c r="O187">
        <v>13365</v>
      </c>
      <c r="P187" t="s">
        <v>369</v>
      </c>
      <c r="Q187">
        <v>84</v>
      </c>
      <c r="R187" t="s">
        <v>24</v>
      </c>
      <c r="S187" t="s">
        <v>33</v>
      </c>
      <c r="T187">
        <v>1</v>
      </c>
      <c r="U187" s="1">
        <v>1.0900000000000001</v>
      </c>
      <c r="V187" s="1">
        <v>0.97</v>
      </c>
    </row>
    <row r="188" spans="1:22" x14ac:dyDescent="0.45">
      <c r="A188" s="5" t="s">
        <v>3459</v>
      </c>
      <c r="B188" t="s">
        <v>727</v>
      </c>
      <c r="C188" s="5" t="s">
        <v>728</v>
      </c>
      <c r="D188" s="5" t="s">
        <v>74</v>
      </c>
      <c r="E188" s="5">
        <v>2008</v>
      </c>
      <c r="F188">
        <v>2013</v>
      </c>
      <c r="G188" t="s">
        <v>3240</v>
      </c>
      <c r="H188" s="5" t="s">
        <v>23</v>
      </c>
      <c r="I188" s="5">
        <v>1</v>
      </c>
      <c r="J188" s="8">
        <v>0.64</v>
      </c>
      <c r="L188" t="s">
        <v>26</v>
      </c>
      <c r="M188" t="s">
        <v>90</v>
      </c>
      <c r="N188" t="s">
        <v>256</v>
      </c>
      <c r="O188">
        <v>13356</v>
      </c>
      <c r="P188" t="s">
        <v>402</v>
      </c>
      <c r="Q188">
        <v>86</v>
      </c>
      <c r="R188" t="s">
        <v>24</v>
      </c>
      <c r="S188" t="s">
        <v>23</v>
      </c>
      <c r="T188">
        <v>1</v>
      </c>
      <c r="U188" s="1">
        <v>0.64</v>
      </c>
      <c r="V188" s="1">
        <v>0.56999999999999995</v>
      </c>
    </row>
    <row r="189" spans="1:22" x14ac:dyDescent="0.45">
      <c r="A189" s="5" t="s">
        <v>3460</v>
      </c>
      <c r="B189" t="s">
        <v>729</v>
      </c>
      <c r="C189" s="5" t="s">
        <v>730</v>
      </c>
      <c r="D189" s="5" t="s">
        <v>99</v>
      </c>
      <c r="E189" s="5">
        <v>2022</v>
      </c>
      <c r="F189">
        <v>2022</v>
      </c>
      <c r="G189" t="s">
        <v>3239</v>
      </c>
      <c r="H189" s="5" t="s">
        <v>23</v>
      </c>
      <c r="I189" s="5">
        <v>1</v>
      </c>
      <c r="J189" s="8">
        <v>0.79</v>
      </c>
      <c r="L189">
        <v>11</v>
      </c>
      <c r="M189" t="s">
        <v>90</v>
      </c>
      <c r="N189" t="s">
        <v>256</v>
      </c>
      <c r="O189">
        <v>13356</v>
      </c>
      <c r="P189" t="s">
        <v>402</v>
      </c>
      <c r="Q189">
        <v>53</v>
      </c>
      <c r="R189" t="s">
        <v>24</v>
      </c>
      <c r="S189" t="s">
        <v>26</v>
      </c>
      <c r="T189" t="s">
        <v>26</v>
      </c>
      <c r="U189" s="1">
        <v>0</v>
      </c>
      <c r="V189" s="1">
        <v>0</v>
      </c>
    </row>
    <row r="190" spans="1:22" x14ac:dyDescent="0.45">
      <c r="A190" s="5" t="s">
        <v>3461</v>
      </c>
      <c r="B190" t="s">
        <v>731</v>
      </c>
      <c r="C190" s="5" t="s">
        <v>732</v>
      </c>
      <c r="D190" s="5" t="s">
        <v>97</v>
      </c>
      <c r="E190" s="5">
        <v>2010</v>
      </c>
      <c r="F190">
        <v>2010</v>
      </c>
      <c r="G190" t="s">
        <v>3240</v>
      </c>
      <c r="H190" s="5" t="s">
        <v>47</v>
      </c>
      <c r="I190" s="5">
        <v>1</v>
      </c>
      <c r="K190" s="8">
        <v>2.95</v>
      </c>
      <c r="L190" t="s">
        <v>26</v>
      </c>
      <c r="M190" t="s">
        <v>90</v>
      </c>
      <c r="N190" t="s">
        <v>256</v>
      </c>
      <c r="O190">
        <v>13364</v>
      </c>
      <c r="P190" t="s">
        <v>499</v>
      </c>
      <c r="Q190">
        <v>67</v>
      </c>
      <c r="R190" t="s">
        <v>24</v>
      </c>
      <c r="S190" t="s">
        <v>47</v>
      </c>
      <c r="T190">
        <v>1</v>
      </c>
      <c r="U190" s="1">
        <v>3.31</v>
      </c>
      <c r="V190" s="1">
        <v>2.95</v>
      </c>
    </row>
    <row r="191" spans="1:22" x14ac:dyDescent="0.45">
      <c r="A191" s="5" t="s">
        <v>4791</v>
      </c>
      <c r="B191" t="s">
        <v>3214</v>
      </c>
      <c r="C191" s="5" t="s">
        <v>3215</v>
      </c>
      <c r="D191" s="5" t="s">
        <v>31</v>
      </c>
      <c r="E191" s="5">
        <v>2014</v>
      </c>
      <c r="F191">
        <v>2022</v>
      </c>
      <c r="G191" t="s">
        <v>3240</v>
      </c>
      <c r="H191" s="5" t="s">
        <v>23</v>
      </c>
      <c r="I191" s="5">
        <v>1</v>
      </c>
      <c r="J191" s="8">
        <v>0.82</v>
      </c>
      <c r="L191" t="s">
        <v>26</v>
      </c>
      <c r="M191" t="s">
        <v>90</v>
      </c>
      <c r="N191" t="s">
        <v>242</v>
      </c>
      <c r="O191">
        <v>13365</v>
      </c>
      <c r="P191" t="s">
        <v>369</v>
      </c>
      <c r="Q191">
        <v>77</v>
      </c>
      <c r="R191" t="s">
        <v>24</v>
      </c>
      <c r="S191" t="s">
        <v>23</v>
      </c>
      <c r="T191">
        <v>1</v>
      </c>
      <c r="U191" s="1">
        <v>0.82</v>
      </c>
      <c r="V191" s="1">
        <v>0.73</v>
      </c>
    </row>
    <row r="192" spans="1:22" x14ac:dyDescent="0.45">
      <c r="A192" s="5" t="s">
        <v>3462</v>
      </c>
      <c r="B192" t="s">
        <v>733</v>
      </c>
      <c r="C192" s="5" t="s">
        <v>734</v>
      </c>
      <c r="D192" s="5" t="s">
        <v>74</v>
      </c>
      <c r="E192" s="5">
        <v>2008</v>
      </c>
      <c r="F192">
        <v>2022</v>
      </c>
      <c r="G192" t="s">
        <v>3240</v>
      </c>
      <c r="H192" s="5" t="s">
        <v>33</v>
      </c>
      <c r="I192" s="5">
        <v>1</v>
      </c>
      <c r="J192" s="8">
        <v>1.42</v>
      </c>
      <c r="L192" t="s">
        <v>26</v>
      </c>
      <c r="M192" t="s">
        <v>90</v>
      </c>
      <c r="N192" t="s">
        <v>242</v>
      </c>
      <c r="O192">
        <v>13365</v>
      </c>
      <c r="P192" t="s">
        <v>369</v>
      </c>
      <c r="Q192">
        <v>66</v>
      </c>
      <c r="R192" t="s">
        <v>24</v>
      </c>
      <c r="S192" t="s">
        <v>33</v>
      </c>
      <c r="T192">
        <v>1</v>
      </c>
      <c r="U192" s="1">
        <v>1.42</v>
      </c>
      <c r="V192" s="1">
        <v>1.26</v>
      </c>
    </row>
    <row r="193" spans="1:22" x14ac:dyDescent="0.45">
      <c r="A193" s="5" t="s">
        <v>3463</v>
      </c>
      <c r="B193" t="s">
        <v>735</v>
      </c>
      <c r="C193" s="5" t="s">
        <v>736</v>
      </c>
      <c r="D193" s="5" t="s">
        <v>124</v>
      </c>
      <c r="E193" s="5">
        <v>2017</v>
      </c>
      <c r="F193">
        <v>2018</v>
      </c>
      <c r="G193" t="s">
        <v>3240</v>
      </c>
      <c r="H193" s="5" t="s">
        <v>41</v>
      </c>
      <c r="I193" s="5">
        <v>1</v>
      </c>
      <c r="J193" s="8">
        <v>1.92</v>
      </c>
      <c r="L193" t="s">
        <v>26</v>
      </c>
      <c r="M193" t="s">
        <v>90</v>
      </c>
      <c r="N193" t="s">
        <v>242</v>
      </c>
      <c r="O193">
        <v>13478</v>
      </c>
      <c r="P193" t="s">
        <v>342</v>
      </c>
      <c r="Q193">
        <v>40</v>
      </c>
      <c r="R193" t="s">
        <v>24</v>
      </c>
      <c r="S193" t="s">
        <v>41</v>
      </c>
      <c r="T193">
        <v>1</v>
      </c>
      <c r="U193" s="1">
        <v>1.92</v>
      </c>
      <c r="V193" s="1">
        <v>1.71</v>
      </c>
    </row>
    <row r="194" spans="1:22" x14ac:dyDescent="0.45">
      <c r="A194" s="5" t="s">
        <v>3464</v>
      </c>
      <c r="B194" t="s">
        <v>737</v>
      </c>
      <c r="C194" s="5" t="s">
        <v>738</v>
      </c>
      <c r="D194" s="5" t="s">
        <v>285</v>
      </c>
      <c r="E194" s="5">
        <v>2016</v>
      </c>
      <c r="F194">
        <v>2016</v>
      </c>
      <c r="G194" t="s">
        <v>3240</v>
      </c>
      <c r="H194" s="5" t="s">
        <v>41</v>
      </c>
      <c r="I194" s="5">
        <v>1</v>
      </c>
      <c r="J194" s="8">
        <v>1.97</v>
      </c>
      <c r="L194" t="s">
        <v>26</v>
      </c>
      <c r="M194" t="s">
        <v>90</v>
      </c>
      <c r="N194" t="s">
        <v>256</v>
      </c>
      <c r="O194">
        <v>13124</v>
      </c>
      <c r="P194" t="s">
        <v>316</v>
      </c>
      <c r="Q194">
        <v>43</v>
      </c>
      <c r="R194" t="s">
        <v>24</v>
      </c>
      <c r="S194" t="s">
        <v>41</v>
      </c>
      <c r="T194">
        <v>1</v>
      </c>
      <c r="U194" s="1">
        <v>1.97</v>
      </c>
      <c r="V194" s="1">
        <v>1.75</v>
      </c>
    </row>
    <row r="195" spans="1:22" x14ac:dyDescent="0.45">
      <c r="A195" s="5" t="s">
        <v>3465</v>
      </c>
      <c r="B195" t="s">
        <v>739</v>
      </c>
      <c r="C195" s="5" t="s">
        <v>740</v>
      </c>
      <c r="D195" s="5" t="s">
        <v>74</v>
      </c>
      <c r="E195" s="5">
        <v>2012</v>
      </c>
      <c r="F195">
        <v>2020</v>
      </c>
      <c r="G195" t="s">
        <v>3240</v>
      </c>
      <c r="H195" s="5" t="s">
        <v>23</v>
      </c>
      <c r="I195" s="5">
        <v>1</v>
      </c>
      <c r="J195" s="8">
        <v>0.76</v>
      </c>
      <c r="L195" t="s">
        <v>26</v>
      </c>
      <c r="M195" t="s">
        <v>90</v>
      </c>
      <c r="N195" t="s">
        <v>242</v>
      </c>
      <c r="O195">
        <v>13236</v>
      </c>
      <c r="P195" t="s">
        <v>364</v>
      </c>
      <c r="Q195">
        <v>87</v>
      </c>
      <c r="R195" t="s">
        <v>24</v>
      </c>
      <c r="S195" t="s">
        <v>23</v>
      </c>
      <c r="T195">
        <v>1</v>
      </c>
      <c r="U195" s="1">
        <v>0.76</v>
      </c>
      <c r="V195" s="1">
        <v>0.68</v>
      </c>
    </row>
    <row r="196" spans="1:22" x14ac:dyDescent="0.45">
      <c r="A196" s="5" t="s">
        <v>4786</v>
      </c>
      <c r="B196" t="s">
        <v>3206</v>
      </c>
      <c r="C196" s="5" t="s">
        <v>238</v>
      </c>
      <c r="D196" s="5" t="s">
        <v>31</v>
      </c>
      <c r="E196" s="5">
        <v>2012</v>
      </c>
      <c r="F196">
        <v>2019</v>
      </c>
      <c r="G196" t="s">
        <v>3240</v>
      </c>
      <c r="H196" s="5" t="s">
        <v>47</v>
      </c>
      <c r="I196" s="5">
        <v>1</v>
      </c>
      <c r="K196" s="8">
        <v>2.4</v>
      </c>
      <c r="L196" t="s">
        <v>26</v>
      </c>
      <c r="M196" t="s">
        <v>90</v>
      </c>
      <c r="N196" t="s">
        <v>242</v>
      </c>
      <c r="O196">
        <v>13236</v>
      </c>
      <c r="P196" t="s">
        <v>364</v>
      </c>
      <c r="Q196">
        <v>74</v>
      </c>
      <c r="R196" t="s">
        <v>24</v>
      </c>
      <c r="S196" t="s">
        <v>47</v>
      </c>
      <c r="T196">
        <v>1</v>
      </c>
      <c r="U196" s="1">
        <v>2.69</v>
      </c>
      <c r="V196" s="1">
        <v>2.4</v>
      </c>
    </row>
    <row r="197" spans="1:22" x14ac:dyDescent="0.45">
      <c r="A197" s="5" t="s">
        <v>3466</v>
      </c>
      <c r="B197" t="s">
        <v>741</v>
      </c>
      <c r="C197" s="5" t="s">
        <v>742</v>
      </c>
      <c r="D197" s="5" t="s">
        <v>743</v>
      </c>
      <c r="E197" s="5">
        <v>2009</v>
      </c>
      <c r="F197">
        <v>2019</v>
      </c>
      <c r="G197" t="s">
        <v>3240</v>
      </c>
      <c r="H197" s="5" t="s">
        <v>23</v>
      </c>
      <c r="I197" s="5">
        <v>1</v>
      </c>
      <c r="J197" s="8">
        <v>0.69</v>
      </c>
      <c r="L197" t="s">
        <v>26</v>
      </c>
      <c r="M197" t="s">
        <v>90</v>
      </c>
      <c r="N197" t="s">
        <v>242</v>
      </c>
      <c r="O197">
        <v>13482</v>
      </c>
      <c r="P197" t="s">
        <v>243</v>
      </c>
      <c r="Q197">
        <v>39</v>
      </c>
      <c r="R197" t="s">
        <v>24</v>
      </c>
      <c r="S197" t="s">
        <v>23</v>
      </c>
      <c r="T197">
        <v>1</v>
      </c>
      <c r="U197" s="1">
        <v>0.69</v>
      </c>
      <c r="V197" s="1">
        <v>0.61</v>
      </c>
    </row>
    <row r="198" spans="1:22" x14ac:dyDescent="0.45">
      <c r="A198" s="5" t="s">
        <v>3467</v>
      </c>
      <c r="B198" t="s">
        <v>754</v>
      </c>
      <c r="C198" s="5" t="s">
        <v>755</v>
      </c>
      <c r="D198" s="5" t="s">
        <v>123</v>
      </c>
      <c r="E198" s="5">
        <v>2022</v>
      </c>
      <c r="F198">
        <v>2022</v>
      </c>
      <c r="G198" t="s">
        <v>3242</v>
      </c>
      <c r="H198" s="5" t="s">
        <v>33</v>
      </c>
      <c r="I198" s="5">
        <v>1</v>
      </c>
      <c r="J198" s="8">
        <v>1.33</v>
      </c>
      <c r="L198">
        <v>11</v>
      </c>
      <c r="M198" t="s">
        <v>90</v>
      </c>
      <c r="N198" t="s">
        <v>173</v>
      </c>
      <c r="O198">
        <v>17036</v>
      </c>
      <c r="P198" t="s">
        <v>756</v>
      </c>
      <c r="Q198">
        <v>69</v>
      </c>
      <c r="R198" t="s">
        <v>24</v>
      </c>
      <c r="S198" t="s">
        <v>33</v>
      </c>
      <c r="T198">
        <v>1</v>
      </c>
      <c r="U198" s="1">
        <v>1.51</v>
      </c>
      <c r="V198" s="1">
        <v>1.34</v>
      </c>
    </row>
    <row r="199" spans="1:22" x14ac:dyDescent="0.45">
      <c r="A199" s="5" t="s">
        <v>3468</v>
      </c>
      <c r="B199" t="s">
        <v>766</v>
      </c>
      <c r="C199" s="5" t="s">
        <v>767</v>
      </c>
      <c r="D199" s="5" t="s">
        <v>86</v>
      </c>
      <c r="E199" s="5">
        <v>2022</v>
      </c>
      <c r="F199">
        <v>2022</v>
      </c>
      <c r="G199" t="s">
        <v>3242</v>
      </c>
      <c r="H199" s="5" t="s">
        <v>41</v>
      </c>
      <c r="I199" s="5">
        <v>1</v>
      </c>
      <c r="J199" s="8">
        <v>2.1800000000000002</v>
      </c>
      <c r="L199">
        <v>10</v>
      </c>
      <c r="M199" t="s">
        <v>90</v>
      </c>
      <c r="N199" t="s">
        <v>110</v>
      </c>
      <c r="O199">
        <v>17059</v>
      </c>
      <c r="P199" t="s">
        <v>111</v>
      </c>
      <c r="Q199">
        <v>65</v>
      </c>
      <c r="R199" t="s">
        <v>24</v>
      </c>
      <c r="S199" t="s">
        <v>41</v>
      </c>
      <c r="T199">
        <v>1</v>
      </c>
      <c r="U199" s="1">
        <v>1.9</v>
      </c>
      <c r="V199" s="1">
        <v>1.69</v>
      </c>
    </row>
    <row r="200" spans="1:22" x14ac:dyDescent="0.45">
      <c r="A200" s="5" t="s">
        <v>3475</v>
      </c>
      <c r="B200" t="s">
        <v>802</v>
      </c>
      <c r="C200" s="5" t="s">
        <v>803</v>
      </c>
      <c r="D200" s="5" t="s">
        <v>31</v>
      </c>
      <c r="E200" s="5">
        <v>2017</v>
      </c>
      <c r="F200">
        <v>2019</v>
      </c>
      <c r="G200" t="s">
        <v>3240</v>
      </c>
      <c r="H200" s="5" t="s">
        <v>41</v>
      </c>
      <c r="I200" s="5">
        <v>0</v>
      </c>
      <c r="J200" s="8">
        <v>1.69</v>
      </c>
      <c r="L200" t="s">
        <v>26</v>
      </c>
      <c r="M200" t="s">
        <v>90</v>
      </c>
      <c r="N200" t="s">
        <v>91</v>
      </c>
      <c r="O200">
        <v>17010</v>
      </c>
      <c r="P200" t="s">
        <v>804</v>
      </c>
      <c r="Q200">
        <v>81</v>
      </c>
      <c r="R200" t="s">
        <v>24</v>
      </c>
      <c r="S200" t="s">
        <v>41</v>
      </c>
      <c r="T200">
        <v>0</v>
      </c>
      <c r="U200" s="1">
        <v>1.69</v>
      </c>
      <c r="V200" s="1">
        <v>1.5</v>
      </c>
    </row>
    <row r="201" spans="1:22" x14ac:dyDescent="0.45">
      <c r="A201" s="5" t="s">
        <v>3477</v>
      </c>
      <c r="B201" t="s">
        <v>806</v>
      </c>
      <c r="C201" s="5" t="s">
        <v>229</v>
      </c>
      <c r="D201" s="5" t="s">
        <v>64</v>
      </c>
      <c r="E201" s="5">
        <v>2013</v>
      </c>
      <c r="F201">
        <v>2020</v>
      </c>
      <c r="G201" t="s">
        <v>3240</v>
      </c>
      <c r="H201" s="5" t="s">
        <v>33</v>
      </c>
      <c r="I201" s="5">
        <v>1</v>
      </c>
      <c r="J201" s="8">
        <v>1.21</v>
      </c>
      <c r="L201" t="s">
        <v>26</v>
      </c>
      <c r="M201" t="s">
        <v>90</v>
      </c>
      <c r="N201" t="s">
        <v>91</v>
      </c>
      <c r="O201">
        <v>17007</v>
      </c>
      <c r="P201" t="s">
        <v>807</v>
      </c>
      <c r="Q201">
        <v>83</v>
      </c>
      <c r="R201" t="s">
        <v>24</v>
      </c>
      <c r="S201" t="s">
        <v>33</v>
      </c>
      <c r="T201">
        <v>1</v>
      </c>
      <c r="U201" s="1">
        <v>1.21</v>
      </c>
      <c r="V201" s="1">
        <v>1.08</v>
      </c>
    </row>
    <row r="202" spans="1:22" x14ac:dyDescent="0.45">
      <c r="A202" s="5" t="s">
        <v>3479</v>
      </c>
      <c r="B202" t="s">
        <v>810</v>
      </c>
      <c r="C202" s="5" t="s">
        <v>811</v>
      </c>
      <c r="D202" s="5" t="s">
        <v>192</v>
      </c>
      <c r="E202" s="5">
        <v>2011</v>
      </c>
      <c r="F202">
        <v>2022</v>
      </c>
      <c r="G202" t="s">
        <v>3240</v>
      </c>
      <c r="H202" s="5" t="s">
        <v>41</v>
      </c>
      <c r="I202" s="5">
        <v>1</v>
      </c>
      <c r="J202" s="8">
        <v>1.75</v>
      </c>
      <c r="L202" t="s">
        <v>26</v>
      </c>
      <c r="M202" t="s">
        <v>90</v>
      </c>
      <c r="N202" t="s">
        <v>91</v>
      </c>
      <c r="O202">
        <v>17007</v>
      </c>
      <c r="P202" t="s">
        <v>807</v>
      </c>
      <c r="Q202">
        <v>64</v>
      </c>
      <c r="R202" t="s">
        <v>24</v>
      </c>
      <c r="S202" t="s">
        <v>41</v>
      </c>
      <c r="T202">
        <v>1</v>
      </c>
      <c r="U202" s="1">
        <v>1.75</v>
      </c>
      <c r="V202" s="1">
        <v>1.55</v>
      </c>
    </row>
    <row r="203" spans="1:22" x14ac:dyDescent="0.45">
      <c r="A203" s="5" t="s">
        <v>3480</v>
      </c>
      <c r="B203" t="s">
        <v>812</v>
      </c>
      <c r="C203" s="5" t="s">
        <v>813</v>
      </c>
      <c r="D203" s="5" t="s">
        <v>64</v>
      </c>
      <c r="E203" s="5">
        <v>2015</v>
      </c>
      <c r="F203">
        <v>2020</v>
      </c>
      <c r="G203" t="s">
        <v>3240</v>
      </c>
      <c r="H203" s="5" t="s">
        <v>41</v>
      </c>
      <c r="I203" s="5">
        <v>1</v>
      </c>
      <c r="J203" s="8">
        <v>1.79</v>
      </c>
      <c r="L203" t="s">
        <v>26</v>
      </c>
      <c r="M203" t="s">
        <v>90</v>
      </c>
      <c r="N203" t="s">
        <v>91</v>
      </c>
      <c r="O203">
        <v>17008</v>
      </c>
      <c r="P203" t="s">
        <v>253</v>
      </c>
      <c r="Q203">
        <v>81</v>
      </c>
      <c r="R203" t="s">
        <v>24</v>
      </c>
      <c r="S203" t="s">
        <v>41</v>
      </c>
      <c r="T203">
        <v>1</v>
      </c>
      <c r="U203" s="1">
        <v>1.79</v>
      </c>
      <c r="V203" s="1">
        <v>1.59</v>
      </c>
    </row>
    <row r="204" spans="1:22" x14ac:dyDescent="0.45">
      <c r="A204" s="5" t="s">
        <v>3481</v>
      </c>
      <c r="B204" t="s">
        <v>814</v>
      </c>
      <c r="C204" s="5" t="s">
        <v>815</v>
      </c>
      <c r="D204" s="5" t="s">
        <v>70</v>
      </c>
      <c r="E204" s="5">
        <v>2020</v>
      </c>
      <c r="F204">
        <v>2022</v>
      </c>
      <c r="G204" t="s">
        <v>3240</v>
      </c>
      <c r="H204" s="5" t="s">
        <v>33</v>
      </c>
      <c r="I204" s="5">
        <v>1</v>
      </c>
      <c r="J204" s="8">
        <v>1.59</v>
      </c>
      <c r="L204" t="s">
        <v>26</v>
      </c>
      <c r="M204" t="s">
        <v>90</v>
      </c>
      <c r="N204" t="s">
        <v>91</v>
      </c>
      <c r="O204">
        <v>17010</v>
      </c>
      <c r="P204" t="s">
        <v>804</v>
      </c>
      <c r="Q204">
        <v>68</v>
      </c>
      <c r="R204" t="s">
        <v>24</v>
      </c>
      <c r="S204" t="s">
        <v>33</v>
      </c>
      <c r="T204">
        <v>1</v>
      </c>
      <c r="U204" s="1">
        <v>1.59</v>
      </c>
      <c r="V204" s="1">
        <v>1.41</v>
      </c>
    </row>
    <row r="205" spans="1:22" x14ac:dyDescent="0.45">
      <c r="A205" s="5" t="s">
        <v>3482</v>
      </c>
      <c r="B205" t="s">
        <v>816</v>
      </c>
      <c r="C205" s="5" t="s">
        <v>817</v>
      </c>
      <c r="D205" s="5" t="s">
        <v>37</v>
      </c>
      <c r="E205" s="5">
        <v>2016</v>
      </c>
      <c r="F205">
        <v>2018</v>
      </c>
      <c r="G205" t="s">
        <v>3240</v>
      </c>
      <c r="H205" s="5" t="s">
        <v>41</v>
      </c>
      <c r="I205" s="5">
        <v>1</v>
      </c>
      <c r="J205" s="8">
        <v>2.14</v>
      </c>
      <c r="L205" t="s">
        <v>26</v>
      </c>
      <c r="M205" t="s">
        <v>90</v>
      </c>
      <c r="N205" t="s">
        <v>91</v>
      </c>
      <c r="O205">
        <v>17008</v>
      </c>
      <c r="P205" t="s">
        <v>253</v>
      </c>
      <c r="Q205">
        <v>76</v>
      </c>
      <c r="R205" t="s">
        <v>24</v>
      </c>
      <c r="S205" t="s">
        <v>41</v>
      </c>
      <c r="T205">
        <v>1</v>
      </c>
      <c r="U205" s="1">
        <v>2.14</v>
      </c>
      <c r="V205" s="1">
        <v>1.9</v>
      </c>
    </row>
    <row r="206" spans="1:22" x14ac:dyDescent="0.45">
      <c r="A206" s="5" t="s">
        <v>3483</v>
      </c>
      <c r="B206" t="s">
        <v>818</v>
      </c>
      <c r="C206" s="5" t="s">
        <v>282</v>
      </c>
      <c r="D206" s="5" t="s">
        <v>35</v>
      </c>
      <c r="E206" s="5">
        <v>2016</v>
      </c>
      <c r="F206">
        <v>2017</v>
      </c>
      <c r="G206" t="s">
        <v>3240</v>
      </c>
      <c r="H206" s="5" t="s">
        <v>41</v>
      </c>
      <c r="I206" s="5">
        <v>1</v>
      </c>
      <c r="J206" s="8">
        <v>1.87</v>
      </c>
      <c r="L206" t="s">
        <v>26</v>
      </c>
      <c r="M206" t="s">
        <v>90</v>
      </c>
      <c r="N206" t="s">
        <v>91</v>
      </c>
      <c r="O206">
        <v>17010</v>
      </c>
      <c r="P206" t="s">
        <v>804</v>
      </c>
      <c r="Q206">
        <v>76</v>
      </c>
      <c r="R206" t="s">
        <v>24</v>
      </c>
      <c r="S206" t="s">
        <v>41</v>
      </c>
      <c r="T206">
        <v>1</v>
      </c>
      <c r="U206" s="1">
        <v>1.87</v>
      </c>
      <c r="V206" s="1">
        <v>1.66</v>
      </c>
    </row>
    <row r="207" spans="1:22" x14ac:dyDescent="0.45">
      <c r="A207" s="5" t="s">
        <v>3484</v>
      </c>
      <c r="B207" t="s">
        <v>819</v>
      </c>
      <c r="C207" s="5" t="s">
        <v>820</v>
      </c>
      <c r="D207" s="5" t="s">
        <v>105</v>
      </c>
      <c r="E207" s="5">
        <v>2020</v>
      </c>
      <c r="F207">
        <v>2022</v>
      </c>
      <c r="G207" t="s">
        <v>3240</v>
      </c>
      <c r="H207" s="5" t="s">
        <v>41</v>
      </c>
      <c r="I207" s="5">
        <v>0</v>
      </c>
      <c r="J207" s="8">
        <v>1.24</v>
      </c>
      <c r="L207" t="s">
        <v>26</v>
      </c>
      <c r="M207" t="s">
        <v>90</v>
      </c>
      <c r="N207" t="s">
        <v>91</v>
      </c>
      <c r="O207">
        <v>17012</v>
      </c>
      <c r="P207" t="s">
        <v>184</v>
      </c>
      <c r="Q207">
        <v>76</v>
      </c>
      <c r="R207" t="s">
        <v>24</v>
      </c>
      <c r="S207" t="s">
        <v>41</v>
      </c>
      <c r="T207">
        <v>0</v>
      </c>
      <c r="U207" s="1">
        <v>1.24</v>
      </c>
      <c r="V207" s="1">
        <v>1.1000000000000001</v>
      </c>
    </row>
    <row r="208" spans="1:22" x14ac:dyDescent="0.45">
      <c r="A208" s="5" t="s">
        <v>3485</v>
      </c>
      <c r="B208" t="s">
        <v>821</v>
      </c>
      <c r="C208" s="5" t="s">
        <v>822</v>
      </c>
      <c r="D208" s="5" t="s">
        <v>95</v>
      </c>
      <c r="E208" s="5">
        <v>2020</v>
      </c>
      <c r="F208">
        <v>2022</v>
      </c>
      <c r="G208" t="s">
        <v>3240</v>
      </c>
      <c r="H208" s="5" t="s">
        <v>41</v>
      </c>
      <c r="I208" s="5">
        <v>1</v>
      </c>
      <c r="J208" s="8">
        <v>2.2599999999999998</v>
      </c>
      <c r="L208" t="s">
        <v>26</v>
      </c>
      <c r="M208" t="s">
        <v>90</v>
      </c>
      <c r="N208" t="s">
        <v>110</v>
      </c>
      <c r="O208">
        <v>17059</v>
      </c>
      <c r="P208" t="s">
        <v>111</v>
      </c>
      <c r="Q208">
        <v>62</v>
      </c>
      <c r="R208" t="s">
        <v>24</v>
      </c>
      <c r="S208" t="s">
        <v>41</v>
      </c>
      <c r="T208">
        <v>1</v>
      </c>
      <c r="U208" s="1">
        <v>2.2599999999999998</v>
      </c>
      <c r="V208" s="1">
        <v>2.0099999999999998</v>
      </c>
    </row>
    <row r="209" spans="1:22" x14ac:dyDescent="0.45">
      <c r="A209" s="5" t="s">
        <v>3486</v>
      </c>
      <c r="B209" t="s">
        <v>823</v>
      </c>
      <c r="C209" s="5" t="s">
        <v>217</v>
      </c>
      <c r="D209" s="5" t="s">
        <v>32</v>
      </c>
      <c r="E209" s="5">
        <v>2022</v>
      </c>
      <c r="F209">
        <v>2022</v>
      </c>
      <c r="G209" t="s">
        <v>3243</v>
      </c>
      <c r="H209" s="5" t="s">
        <v>137</v>
      </c>
      <c r="I209" s="5">
        <v>0</v>
      </c>
      <c r="K209" s="8">
        <v>3.19</v>
      </c>
      <c r="L209">
        <v>6</v>
      </c>
      <c r="M209" t="s">
        <v>90</v>
      </c>
      <c r="N209" t="s">
        <v>91</v>
      </c>
      <c r="O209">
        <v>17011</v>
      </c>
      <c r="P209" t="s">
        <v>92</v>
      </c>
      <c r="Q209">
        <v>69</v>
      </c>
      <c r="R209" t="s">
        <v>24</v>
      </c>
      <c r="S209" t="s">
        <v>137</v>
      </c>
      <c r="T209">
        <v>1</v>
      </c>
      <c r="U209" s="1">
        <v>6.89</v>
      </c>
      <c r="V209" s="1">
        <v>6.13</v>
      </c>
    </row>
    <row r="210" spans="1:22" x14ac:dyDescent="0.45">
      <c r="A210" s="5" t="s">
        <v>3488</v>
      </c>
      <c r="B210" t="s">
        <v>826</v>
      </c>
      <c r="C210" s="5" t="s">
        <v>827</v>
      </c>
      <c r="D210" s="5" t="s">
        <v>57</v>
      </c>
      <c r="E210" s="5">
        <v>2014</v>
      </c>
      <c r="F210">
        <v>2022</v>
      </c>
      <c r="G210" t="s">
        <v>3240</v>
      </c>
      <c r="H210" s="5" t="s">
        <v>33</v>
      </c>
      <c r="I210" s="5">
        <v>1</v>
      </c>
      <c r="J210" s="8">
        <v>1.0900000000000001</v>
      </c>
      <c r="L210" t="s">
        <v>26</v>
      </c>
      <c r="M210" t="s">
        <v>90</v>
      </c>
      <c r="N210" t="s">
        <v>91</v>
      </c>
      <c r="O210">
        <v>17012</v>
      </c>
      <c r="P210" t="s">
        <v>184</v>
      </c>
      <c r="Q210">
        <v>66</v>
      </c>
      <c r="R210" t="s">
        <v>24</v>
      </c>
      <c r="S210" t="s">
        <v>33</v>
      </c>
      <c r="T210">
        <v>1</v>
      </c>
      <c r="U210" s="1">
        <v>1.0900000000000001</v>
      </c>
      <c r="V210" s="1">
        <v>0.97</v>
      </c>
    </row>
    <row r="211" spans="1:22" x14ac:dyDescent="0.45">
      <c r="A211" s="5" t="s">
        <v>3489</v>
      </c>
      <c r="B211" t="s">
        <v>828</v>
      </c>
      <c r="C211" s="5" t="s">
        <v>829</v>
      </c>
      <c r="D211" s="5" t="s">
        <v>154</v>
      </c>
      <c r="E211" s="5">
        <v>2022</v>
      </c>
      <c r="F211">
        <v>2022</v>
      </c>
      <c r="G211" t="s">
        <v>3242</v>
      </c>
      <c r="H211" s="5" t="s">
        <v>33</v>
      </c>
      <c r="I211" s="5">
        <v>1</v>
      </c>
      <c r="J211" s="8">
        <v>1.0900000000000001</v>
      </c>
      <c r="L211">
        <v>4</v>
      </c>
      <c r="M211" t="s">
        <v>90</v>
      </c>
      <c r="N211" t="s">
        <v>91</v>
      </c>
      <c r="O211">
        <v>17012</v>
      </c>
      <c r="P211" t="s">
        <v>184</v>
      </c>
      <c r="Q211">
        <v>69</v>
      </c>
      <c r="R211" t="s">
        <v>24</v>
      </c>
      <c r="S211" t="s">
        <v>33</v>
      </c>
      <c r="T211">
        <v>1</v>
      </c>
      <c r="U211" s="1">
        <v>1.37</v>
      </c>
      <c r="V211" s="1">
        <v>1.22</v>
      </c>
    </row>
    <row r="212" spans="1:22" x14ac:dyDescent="0.45">
      <c r="A212" s="5" t="s">
        <v>3490</v>
      </c>
      <c r="B212" t="s">
        <v>830</v>
      </c>
      <c r="C212" s="5" t="s">
        <v>831</v>
      </c>
      <c r="D212" s="5" t="s">
        <v>46</v>
      </c>
      <c r="E212" s="5">
        <v>2022</v>
      </c>
      <c r="F212">
        <v>2022</v>
      </c>
      <c r="G212" t="s">
        <v>3242</v>
      </c>
      <c r="H212" s="5" t="s">
        <v>33</v>
      </c>
      <c r="I212" s="5">
        <v>1</v>
      </c>
      <c r="J212" s="8">
        <v>1.42</v>
      </c>
      <c r="L212">
        <v>6</v>
      </c>
      <c r="M212" t="s">
        <v>90</v>
      </c>
      <c r="N212" t="s">
        <v>91</v>
      </c>
      <c r="O212">
        <v>17012</v>
      </c>
      <c r="P212" t="s">
        <v>184</v>
      </c>
      <c r="Q212">
        <v>69</v>
      </c>
      <c r="R212" t="s">
        <v>24</v>
      </c>
      <c r="S212" t="s">
        <v>33</v>
      </c>
      <c r="T212">
        <v>1</v>
      </c>
      <c r="U212" s="1">
        <v>1.59</v>
      </c>
      <c r="V212" s="1">
        <v>1.41</v>
      </c>
    </row>
    <row r="213" spans="1:22" x14ac:dyDescent="0.45">
      <c r="A213" s="5" t="s">
        <v>4758</v>
      </c>
      <c r="B213" t="s">
        <v>3166</v>
      </c>
      <c r="C213" s="5" t="s">
        <v>3167</v>
      </c>
      <c r="D213" s="5" t="s">
        <v>42</v>
      </c>
      <c r="E213" s="5">
        <v>2010</v>
      </c>
      <c r="F213">
        <v>2021</v>
      </c>
      <c r="G213" t="s">
        <v>3240</v>
      </c>
      <c r="H213" s="5" t="s">
        <v>33</v>
      </c>
      <c r="I213" s="5">
        <v>1</v>
      </c>
      <c r="J213" s="8">
        <v>1.64</v>
      </c>
      <c r="L213" t="s">
        <v>26</v>
      </c>
      <c r="M213" t="s">
        <v>90</v>
      </c>
      <c r="N213" t="s">
        <v>91</v>
      </c>
      <c r="O213">
        <v>17013</v>
      </c>
      <c r="P213" t="s">
        <v>188</v>
      </c>
      <c r="Q213">
        <v>71</v>
      </c>
      <c r="R213" t="s">
        <v>24</v>
      </c>
      <c r="S213" t="s">
        <v>33</v>
      </c>
      <c r="T213">
        <v>1</v>
      </c>
      <c r="U213" s="1">
        <v>1.64</v>
      </c>
      <c r="V213" s="1">
        <v>1.46</v>
      </c>
    </row>
    <row r="214" spans="1:22" x14ac:dyDescent="0.45">
      <c r="A214" s="5" t="s">
        <v>3491</v>
      </c>
      <c r="B214" t="s">
        <v>832</v>
      </c>
      <c r="C214" s="5" t="s">
        <v>193</v>
      </c>
      <c r="D214" s="5" t="s">
        <v>53</v>
      </c>
      <c r="E214" s="5">
        <v>2022</v>
      </c>
      <c r="F214">
        <v>2022</v>
      </c>
      <c r="G214" t="s">
        <v>3242</v>
      </c>
      <c r="H214" s="5" t="s">
        <v>41</v>
      </c>
      <c r="I214" s="5">
        <v>1</v>
      </c>
      <c r="J214" s="8">
        <v>1.89</v>
      </c>
      <c r="L214">
        <v>4</v>
      </c>
      <c r="M214" t="s">
        <v>90</v>
      </c>
      <c r="N214" t="s">
        <v>91</v>
      </c>
      <c r="O214">
        <v>17013</v>
      </c>
      <c r="P214" t="s">
        <v>188</v>
      </c>
      <c r="Q214">
        <v>62</v>
      </c>
      <c r="R214" t="s">
        <v>24</v>
      </c>
      <c r="S214" t="s">
        <v>41</v>
      </c>
      <c r="T214">
        <v>0</v>
      </c>
      <c r="U214" s="1">
        <v>1.58</v>
      </c>
      <c r="V214" s="1">
        <v>1.41</v>
      </c>
    </row>
    <row r="215" spans="1:22" x14ac:dyDescent="0.45">
      <c r="A215" s="5" t="s">
        <v>3492</v>
      </c>
      <c r="B215" t="s">
        <v>833</v>
      </c>
      <c r="C215" s="5" t="s">
        <v>834</v>
      </c>
      <c r="D215" s="5" t="s">
        <v>53</v>
      </c>
      <c r="E215" s="5">
        <v>2011</v>
      </c>
      <c r="F215">
        <v>2010</v>
      </c>
      <c r="G215" t="s">
        <v>3240</v>
      </c>
      <c r="H215" s="5" t="s">
        <v>41</v>
      </c>
      <c r="I215" s="5">
        <v>1</v>
      </c>
      <c r="J215" s="8">
        <v>1.98</v>
      </c>
      <c r="L215" t="s">
        <v>26</v>
      </c>
      <c r="M215" t="s">
        <v>90</v>
      </c>
      <c r="N215" t="s">
        <v>173</v>
      </c>
      <c r="O215">
        <v>17026</v>
      </c>
      <c r="P215" t="s">
        <v>228</v>
      </c>
      <c r="Q215">
        <v>66</v>
      </c>
      <c r="R215" t="s">
        <v>24</v>
      </c>
      <c r="S215" t="s">
        <v>41</v>
      </c>
      <c r="T215">
        <v>1</v>
      </c>
      <c r="U215" s="1">
        <v>1.98</v>
      </c>
      <c r="V215" s="1">
        <v>1.76</v>
      </c>
    </row>
    <row r="216" spans="1:22" x14ac:dyDescent="0.45">
      <c r="A216" s="5" t="s">
        <v>3493</v>
      </c>
      <c r="B216" t="s">
        <v>835</v>
      </c>
      <c r="C216" s="5" t="s">
        <v>264</v>
      </c>
      <c r="D216" s="5" t="s">
        <v>143</v>
      </c>
      <c r="E216" s="5">
        <v>2022</v>
      </c>
      <c r="F216">
        <v>2022</v>
      </c>
      <c r="G216" t="s">
        <v>3242</v>
      </c>
      <c r="H216" s="5" t="s">
        <v>137</v>
      </c>
      <c r="I216" s="5">
        <v>1</v>
      </c>
      <c r="K216" s="8">
        <v>5.27</v>
      </c>
      <c r="L216">
        <v>8</v>
      </c>
      <c r="M216" t="s">
        <v>90</v>
      </c>
      <c r="N216" t="s">
        <v>173</v>
      </c>
      <c r="O216">
        <v>17026</v>
      </c>
      <c r="P216" t="s">
        <v>228</v>
      </c>
      <c r="Q216">
        <v>48</v>
      </c>
      <c r="R216" t="s">
        <v>24</v>
      </c>
      <c r="S216" t="s">
        <v>137</v>
      </c>
      <c r="T216">
        <v>1</v>
      </c>
      <c r="U216" s="1">
        <v>8.49</v>
      </c>
      <c r="V216" s="1">
        <v>7.56</v>
      </c>
    </row>
    <row r="217" spans="1:22" x14ac:dyDescent="0.45">
      <c r="A217" s="5" t="s">
        <v>3494</v>
      </c>
      <c r="B217" t="s">
        <v>836</v>
      </c>
      <c r="C217" s="5" t="s">
        <v>837</v>
      </c>
      <c r="D217" s="5" t="s">
        <v>87</v>
      </c>
      <c r="E217" s="5">
        <v>2020</v>
      </c>
      <c r="F217">
        <v>2022</v>
      </c>
      <c r="G217" t="s">
        <v>3240</v>
      </c>
      <c r="H217" s="5" t="s">
        <v>33</v>
      </c>
      <c r="I217" s="5">
        <v>1</v>
      </c>
      <c r="J217" s="8">
        <v>1.18</v>
      </c>
      <c r="L217" t="s">
        <v>26</v>
      </c>
      <c r="M217" t="s">
        <v>90</v>
      </c>
      <c r="N217" t="s">
        <v>173</v>
      </c>
      <c r="O217">
        <v>17026</v>
      </c>
      <c r="P217" t="s">
        <v>228</v>
      </c>
      <c r="Q217">
        <v>65</v>
      </c>
      <c r="R217" t="s">
        <v>24</v>
      </c>
      <c r="S217" t="s">
        <v>33</v>
      </c>
      <c r="T217">
        <v>1</v>
      </c>
      <c r="U217" s="1">
        <v>1.18</v>
      </c>
      <c r="V217" s="1">
        <v>1.05</v>
      </c>
    </row>
    <row r="218" spans="1:22" x14ac:dyDescent="0.45">
      <c r="A218" s="5" t="s">
        <v>3495</v>
      </c>
      <c r="B218" t="s">
        <v>838</v>
      </c>
      <c r="C218" s="5" t="s">
        <v>140</v>
      </c>
      <c r="D218" s="5" t="s">
        <v>839</v>
      </c>
      <c r="E218" s="5">
        <v>2022</v>
      </c>
      <c r="F218">
        <v>2022</v>
      </c>
      <c r="G218" t="s">
        <v>3242</v>
      </c>
      <c r="H218" s="5" t="s">
        <v>33</v>
      </c>
      <c r="I218" s="5">
        <v>1</v>
      </c>
      <c r="J218" s="8">
        <v>1.42</v>
      </c>
      <c r="L218">
        <v>16</v>
      </c>
      <c r="M218" t="s">
        <v>90</v>
      </c>
      <c r="N218" t="s">
        <v>173</v>
      </c>
      <c r="O218">
        <v>17026</v>
      </c>
      <c r="P218" t="s">
        <v>228</v>
      </c>
      <c r="Q218">
        <v>78</v>
      </c>
      <c r="R218" t="s">
        <v>24</v>
      </c>
      <c r="S218" t="s">
        <v>33</v>
      </c>
      <c r="T218">
        <v>1</v>
      </c>
      <c r="U218" s="1">
        <v>1.27</v>
      </c>
      <c r="V218" s="1">
        <v>1.1299999999999999</v>
      </c>
    </row>
    <row r="219" spans="1:22" x14ac:dyDescent="0.45">
      <c r="A219" s="5" t="s">
        <v>3496</v>
      </c>
      <c r="B219" t="s">
        <v>840</v>
      </c>
      <c r="C219" s="5" t="s">
        <v>231</v>
      </c>
      <c r="D219" s="5" t="s">
        <v>105</v>
      </c>
      <c r="E219" s="5">
        <v>2016</v>
      </c>
      <c r="F219">
        <v>2022</v>
      </c>
      <c r="G219" t="s">
        <v>3240</v>
      </c>
      <c r="H219" s="5" t="s">
        <v>23</v>
      </c>
      <c r="I219" s="5">
        <v>1</v>
      </c>
      <c r="J219" s="8">
        <v>0.9</v>
      </c>
      <c r="L219" t="s">
        <v>26</v>
      </c>
      <c r="M219" t="s">
        <v>90</v>
      </c>
      <c r="N219" t="s">
        <v>173</v>
      </c>
      <c r="O219">
        <v>17026</v>
      </c>
      <c r="P219" t="s">
        <v>228</v>
      </c>
      <c r="Q219">
        <v>83</v>
      </c>
      <c r="R219" t="s">
        <v>24</v>
      </c>
      <c r="S219" t="s">
        <v>23</v>
      </c>
      <c r="T219">
        <v>1</v>
      </c>
      <c r="U219" s="1">
        <v>0.9</v>
      </c>
      <c r="V219" s="1">
        <v>0.8</v>
      </c>
    </row>
    <row r="220" spans="1:22" x14ac:dyDescent="0.45">
      <c r="A220" s="5" t="s">
        <v>3497</v>
      </c>
      <c r="B220" t="s">
        <v>841</v>
      </c>
      <c r="C220" s="5" t="s">
        <v>842</v>
      </c>
      <c r="D220" s="5" t="s">
        <v>80</v>
      </c>
      <c r="E220" s="5">
        <v>2022</v>
      </c>
      <c r="F220">
        <v>2022</v>
      </c>
      <c r="G220" t="s">
        <v>3242</v>
      </c>
      <c r="H220" s="5" t="s">
        <v>41</v>
      </c>
      <c r="I220" s="5">
        <v>1</v>
      </c>
      <c r="J220" s="8">
        <v>1.95</v>
      </c>
      <c r="L220">
        <v>26</v>
      </c>
      <c r="M220" t="s">
        <v>90</v>
      </c>
      <c r="N220" t="s">
        <v>173</v>
      </c>
      <c r="O220">
        <v>17026</v>
      </c>
      <c r="P220" t="s">
        <v>228</v>
      </c>
      <c r="Q220">
        <v>73</v>
      </c>
      <c r="R220" t="s">
        <v>24</v>
      </c>
      <c r="S220" t="s">
        <v>41</v>
      </c>
      <c r="T220">
        <v>1</v>
      </c>
      <c r="U220" s="1">
        <v>2.4500000000000002</v>
      </c>
      <c r="V220" s="1">
        <v>2.1800000000000002</v>
      </c>
    </row>
    <row r="221" spans="1:22" x14ac:dyDescent="0.45">
      <c r="A221" s="5" t="s">
        <v>3499</v>
      </c>
      <c r="B221" t="s">
        <v>845</v>
      </c>
      <c r="C221" s="5" t="s">
        <v>294</v>
      </c>
      <c r="D221" s="5" t="s">
        <v>30</v>
      </c>
      <c r="E221" s="5">
        <v>2014</v>
      </c>
      <c r="F221">
        <v>2022</v>
      </c>
      <c r="G221" t="s">
        <v>3240</v>
      </c>
      <c r="H221" s="5" t="s">
        <v>41</v>
      </c>
      <c r="I221" s="5">
        <v>1</v>
      </c>
      <c r="J221" s="8">
        <v>2.06</v>
      </c>
      <c r="L221" t="s">
        <v>26</v>
      </c>
      <c r="M221" t="s">
        <v>90</v>
      </c>
      <c r="N221" t="s">
        <v>173</v>
      </c>
      <c r="O221">
        <v>17030</v>
      </c>
      <c r="P221" t="s">
        <v>205</v>
      </c>
      <c r="Q221">
        <v>86</v>
      </c>
      <c r="R221" t="s">
        <v>24</v>
      </c>
      <c r="S221" t="s">
        <v>41</v>
      </c>
      <c r="T221">
        <v>1</v>
      </c>
      <c r="U221" s="1">
        <v>2.06</v>
      </c>
      <c r="V221" s="1">
        <v>1.84</v>
      </c>
    </row>
    <row r="222" spans="1:22" x14ac:dyDescent="0.45">
      <c r="A222" s="5" t="s">
        <v>3500</v>
      </c>
      <c r="B222" t="s">
        <v>846</v>
      </c>
      <c r="C222" s="5" t="s">
        <v>847</v>
      </c>
      <c r="D222" s="5" t="s">
        <v>37</v>
      </c>
      <c r="E222" s="5">
        <v>2012</v>
      </c>
      <c r="F222">
        <v>2014</v>
      </c>
      <c r="G222" t="s">
        <v>3240</v>
      </c>
      <c r="H222" s="5" t="s">
        <v>23</v>
      </c>
      <c r="I222" s="5">
        <v>1</v>
      </c>
      <c r="J222" s="8">
        <v>0.66</v>
      </c>
      <c r="L222" t="s">
        <v>26</v>
      </c>
      <c r="M222" t="s">
        <v>90</v>
      </c>
      <c r="N222" t="s">
        <v>173</v>
      </c>
      <c r="O222">
        <v>17039</v>
      </c>
      <c r="P222" t="s">
        <v>848</v>
      </c>
      <c r="Q222">
        <v>92</v>
      </c>
      <c r="R222" t="s">
        <v>24</v>
      </c>
      <c r="S222" t="s">
        <v>23</v>
      </c>
      <c r="T222">
        <v>1</v>
      </c>
      <c r="U222" s="1">
        <v>0.66</v>
      </c>
      <c r="V222" s="1">
        <v>0.59</v>
      </c>
    </row>
    <row r="223" spans="1:22" x14ac:dyDescent="0.45">
      <c r="A223" s="5" t="s">
        <v>3501</v>
      </c>
      <c r="B223" t="s">
        <v>849</v>
      </c>
      <c r="C223" s="5" t="s">
        <v>850</v>
      </c>
      <c r="D223" s="5" t="s">
        <v>35</v>
      </c>
      <c r="E223" s="5">
        <v>2018</v>
      </c>
      <c r="F223">
        <v>2022</v>
      </c>
      <c r="G223" t="s">
        <v>3240</v>
      </c>
      <c r="H223" s="5" t="s">
        <v>33</v>
      </c>
      <c r="I223" s="5">
        <v>1</v>
      </c>
      <c r="J223" s="8">
        <v>1.1100000000000001</v>
      </c>
      <c r="L223" t="s">
        <v>26</v>
      </c>
      <c r="M223" t="s">
        <v>90</v>
      </c>
      <c r="N223" t="s">
        <v>173</v>
      </c>
      <c r="O223">
        <v>17035</v>
      </c>
      <c r="P223" t="s">
        <v>851</v>
      </c>
      <c r="Q223">
        <v>78</v>
      </c>
      <c r="R223" t="s">
        <v>24</v>
      </c>
      <c r="S223" t="s">
        <v>33</v>
      </c>
      <c r="T223">
        <v>1</v>
      </c>
      <c r="U223" s="1">
        <v>1.1100000000000001</v>
      </c>
      <c r="V223" s="1">
        <v>0.99</v>
      </c>
    </row>
    <row r="224" spans="1:22" x14ac:dyDescent="0.45">
      <c r="A224" s="5" t="s">
        <v>3502</v>
      </c>
      <c r="B224" t="s">
        <v>852</v>
      </c>
      <c r="C224" s="5" t="s">
        <v>853</v>
      </c>
      <c r="D224" s="5" t="s">
        <v>40</v>
      </c>
      <c r="E224" s="5">
        <v>2022</v>
      </c>
      <c r="F224">
        <v>2022</v>
      </c>
      <c r="G224" t="s">
        <v>3242</v>
      </c>
      <c r="H224" s="5" t="s">
        <v>33</v>
      </c>
      <c r="I224" s="5">
        <v>1</v>
      </c>
      <c r="J224" s="8">
        <v>1.04</v>
      </c>
      <c r="L224">
        <v>7</v>
      </c>
      <c r="M224" t="s">
        <v>90</v>
      </c>
      <c r="N224" t="s">
        <v>173</v>
      </c>
      <c r="O224">
        <v>17037</v>
      </c>
      <c r="P224" t="s">
        <v>854</v>
      </c>
      <c r="Q224">
        <v>77</v>
      </c>
      <c r="R224" t="s">
        <v>24</v>
      </c>
      <c r="S224" t="s">
        <v>33</v>
      </c>
      <c r="T224">
        <v>1</v>
      </c>
      <c r="U224" s="1">
        <v>1.1299999999999999</v>
      </c>
      <c r="V224" s="1">
        <v>1</v>
      </c>
    </row>
    <row r="225" spans="1:22" x14ac:dyDescent="0.45">
      <c r="A225" s="5" t="s">
        <v>3503</v>
      </c>
      <c r="B225" t="s">
        <v>855</v>
      </c>
      <c r="C225" s="5" t="s">
        <v>856</v>
      </c>
      <c r="D225" s="5" t="s">
        <v>134</v>
      </c>
      <c r="E225" s="5">
        <v>2022</v>
      </c>
      <c r="F225">
        <v>2022</v>
      </c>
      <c r="G225" t="s">
        <v>3242</v>
      </c>
      <c r="H225" s="5" t="s">
        <v>47</v>
      </c>
      <c r="I225" s="5">
        <v>1</v>
      </c>
      <c r="K225" s="8">
        <v>3.16</v>
      </c>
      <c r="L225">
        <v>8</v>
      </c>
      <c r="M225" t="s">
        <v>90</v>
      </c>
      <c r="N225" t="s">
        <v>173</v>
      </c>
      <c r="O225">
        <v>17035</v>
      </c>
      <c r="P225" t="s">
        <v>851</v>
      </c>
      <c r="Q225">
        <v>50</v>
      </c>
      <c r="R225" t="s">
        <v>24</v>
      </c>
      <c r="S225" t="s">
        <v>47</v>
      </c>
      <c r="T225">
        <v>1</v>
      </c>
      <c r="U225" s="1">
        <v>3.15</v>
      </c>
      <c r="V225" s="1">
        <v>2.8</v>
      </c>
    </row>
    <row r="226" spans="1:22" x14ac:dyDescent="0.45">
      <c r="A226" s="5" t="s">
        <v>3505</v>
      </c>
      <c r="B226" t="s">
        <v>859</v>
      </c>
      <c r="C226" s="5" t="s">
        <v>127</v>
      </c>
      <c r="D226" s="5" t="s">
        <v>116</v>
      </c>
      <c r="E226" s="5">
        <v>2013</v>
      </c>
      <c r="F226">
        <v>2014</v>
      </c>
      <c r="G226" t="s">
        <v>3240</v>
      </c>
      <c r="H226" s="5" t="s">
        <v>33</v>
      </c>
      <c r="I226" s="5">
        <v>1</v>
      </c>
      <c r="J226" s="8">
        <v>1.48</v>
      </c>
      <c r="L226" t="s">
        <v>26</v>
      </c>
      <c r="M226" t="s">
        <v>90</v>
      </c>
      <c r="N226" t="s">
        <v>173</v>
      </c>
      <c r="O226">
        <v>17037</v>
      </c>
      <c r="P226" t="s">
        <v>854</v>
      </c>
      <c r="Q226">
        <v>79</v>
      </c>
      <c r="R226" t="s">
        <v>24</v>
      </c>
      <c r="S226" t="s">
        <v>33</v>
      </c>
      <c r="T226">
        <v>1</v>
      </c>
      <c r="U226" s="1">
        <v>1.48</v>
      </c>
      <c r="V226" s="1">
        <v>1.31</v>
      </c>
    </row>
    <row r="227" spans="1:22" x14ac:dyDescent="0.45">
      <c r="A227" s="5" t="s">
        <v>3507</v>
      </c>
      <c r="B227" t="s">
        <v>862</v>
      </c>
      <c r="C227" s="5" t="s">
        <v>861</v>
      </c>
      <c r="D227" s="5" t="s">
        <v>65</v>
      </c>
      <c r="E227" s="5">
        <v>2018</v>
      </c>
      <c r="F227">
        <v>2022</v>
      </c>
      <c r="G227" t="s">
        <v>3240</v>
      </c>
      <c r="H227" s="5" t="s">
        <v>23</v>
      </c>
      <c r="I227" s="5">
        <v>1</v>
      </c>
      <c r="J227" s="8">
        <v>0.88</v>
      </c>
      <c r="L227" t="s">
        <v>26</v>
      </c>
      <c r="M227" t="s">
        <v>90</v>
      </c>
      <c r="N227" t="s">
        <v>173</v>
      </c>
      <c r="O227">
        <v>17037</v>
      </c>
      <c r="P227" t="s">
        <v>854</v>
      </c>
      <c r="Q227">
        <v>76</v>
      </c>
      <c r="R227" t="s">
        <v>24</v>
      </c>
      <c r="S227" t="s">
        <v>23</v>
      </c>
      <c r="T227">
        <v>1</v>
      </c>
      <c r="U227" s="1">
        <v>0.88</v>
      </c>
      <c r="V227" s="1">
        <v>0.78</v>
      </c>
    </row>
    <row r="228" spans="1:22" x14ac:dyDescent="0.45">
      <c r="A228" s="5" t="s">
        <v>3508</v>
      </c>
      <c r="B228" t="s">
        <v>863</v>
      </c>
      <c r="C228" s="5" t="s">
        <v>864</v>
      </c>
      <c r="D228" s="5" t="s">
        <v>38</v>
      </c>
      <c r="E228" s="5">
        <v>2019</v>
      </c>
      <c r="F228">
        <v>2022</v>
      </c>
      <c r="G228" t="s">
        <v>3240</v>
      </c>
      <c r="H228" s="5" t="s">
        <v>23</v>
      </c>
      <c r="I228" s="5">
        <v>1</v>
      </c>
      <c r="J228" s="8">
        <v>0.93</v>
      </c>
      <c r="L228" t="s">
        <v>26</v>
      </c>
      <c r="M228" t="s">
        <v>90</v>
      </c>
      <c r="N228" t="s">
        <v>173</v>
      </c>
      <c r="O228">
        <v>17039</v>
      </c>
      <c r="P228" t="s">
        <v>848</v>
      </c>
      <c r="Q228">
        <v>83</v>
      </c>
      <c r="R228" t="s">
        <v>24</v>
      </c>
      <c r="S228" t="s">
        <v>23</v>
      </c>
      <c r="T228">
        <v>1</v>
      </c>
      <c r="U228" s="1">
        <v>0.93</v>
      </c>
      <c r="V228" s="1">
        <v>0.83</v>
      </c>
    </row>
    <row r="229" spans="1:22" x14ac:dyDescent="0.45">
      <c r="A229" s="5" t="s">
        <v>4726</v>
      </c>
      <c r="B229" t="s">
        <v>3111</v>
      </c>
      <c r="C229" s="5" t="s">
        <v>2230</v>
      </c>
      <c r="D229" s="5" t="s">
        <v>76</v>
      </c>
      <c r="E229" s="5">
        <v>2018</v>
      </c>
      <c r="F229">
        <v>2022</v>
      </c>
      <c r="G229" t="s">
        <v>3240</v>
      </c>
      <c r="H229" s="5" t="s">
        <v>41</v>
      </c>
      <c r="I229" s="5">
        <v>1</v>
      </c>
      <c r="J229" s="8">
        <v>1.78</v>
      </c>
      <c r="L229" t="s">
        <v>26</v>
      </c>
      <c r="M229" t="s">
        <v>90</v>
      </c>
      <c r="N229" t="s">
        <v>110</v>
      </c>
      <c r="O229">
        <v>17051</v>
      </c>
      <c r="P229" t="s">
        <v>867</v>
      </c>
      <c r="Q229">
        <v>52</v>
      </c>
      <c r="R229" t="s">
        <v>24</v>
      </c>
      <c r="S229" t="s">
        <v>41</v>
      </c>
      <c r="T229">
        <v>1</v>
      </c>
      <c r="U229" s="1">
        <v>1.78</v>
      </c>
      <c r="V229" s="1">
        <v>1.59</v>
      </c>
    </row>
    <row r="230" spans="1:22" x14ac:dyDescent="0.45">
      <c r="A230" s="5" t="s">
        <v>4739</v>
      </c>
      <c r="B230" t="s">
        <v>3133</v>
      </c>
      <c r="C230" s="5" t="s">
        <v>3134</v>
      </c>
      <c r="D230" s="5" t="s">
        <v>75</v>
      </c>
      <c r="E230" s="5">
        <v>2009</v>
      </c>
      <c r="F230">
        <v>2009</v>
      </c>
      <c r="G230" t="s">
        <v>3240</v>
      </c>
      <c r="H230" s="5" t="s">
        <v>33</v>
      </c>
      <c r="I230" s="5">
        <v>1</v>
      </c>
      <c r="J230" s="8">
        <v>1.59</v>
      </c>
      <c r="L230" t="s">
        <v>26</v>
      </c>
      <c r="M230" t="s">
        <v>90</v>
      </c>
      <c r="N230" t="s">
        <v>110</v>
      </c>
      <c r="O230">
        <v>17051</v>
      </c>
      <c r="P230" t="s">
        <v>867</v>
      </c>
      <c r="Q230">
        <v>73</v>
      </c>
      <c r="R230" t="s">
        <v>24</v>
      </c>
      <c r="S230" t="s">
        <v>33</v>
      </c>
      <c r="T230">
        <v>1</v>
      </c>
      <c r="U230" s="1">
        <v>1.59</v>
      </c>
      <c r="V230" s="1">
        <v>1.41</v>
      </c>
    </row>
    <row r="231" spans="1:22" x14ac:dyDescent="0.45">
      <c r="A231" s="5" t="s">
        <v>3509</v>
      </c>
      <c r="B231" t="s">
        <v>865</v>
      </c>
      <c r="C231" s="5" t="s">
        <v>866</v>
      </c>
      <c r="D231" s="5" t="s">
        <v>87</v>
      </c>
      <c r="E231" s="5">
        <v>2022</v>
      </c>
      <c r="F231">
        <v>2022</v>
      </c>
      <c r="G231" t="s">
        <v>3243</v>
      </c>
      <c r="H231" s="5" t="s">
        <v>47</v>
      </c>
      <c r="I231" s="5">
        <v>0</v>
      </c>
      <c r="K231" s="8">
        <v>2.14</v>
      </c>
      <c r="L231">
        <v>4</v>
      </c>
      <c r="M231" t="s">
        <v>90</v>
      </c>
      <c r="N231" t="s">
        <v>110</v>
      </c>
      <c r="O231">
        <v>17051</v>
      </c>
      <c r="P231" t="s">
        <v>867</v>
      </c>
      <c r="Q231">
        <v>67</v>
      </c>
      <c r="R231" t="s">
        <v>24</v>
      </c>
      <c r="S231" t="s">
        <v>47</v>
      </c>
      <c r="T231">
        <v>1</v>
      </c>
      <c r="U231" s="1">
        <v>3.22</v>
      </c>
      <c r="V231" s="1">
        <v>2.87</v>
      </c>
    </row>
    <row r="232" spans="1:22" x14ac:dyDescent="0.45">
      <c r="A232" s="5" t="s">
        <v>3510</v>
      </c>
      <c r="B232" t="s">
        <v>868</v>
      </c>
      <c r="C232" s="5" t="s">
        <v>869</v>
      </c>
      <c r="D232" s="5" t="s">
        <v>157</v>
      </c>
      <c r="E232" s="5">
        <v>2022</v>
      </c>
      <c r="F232">
        <v>2022</v>
      </c>
      <c r="G232" t="s">
        <v>3242</v>
      </c>
      <c r="H232" s="5" t="s">
        <v>47</v>
      </c>
      <c r="I232" s="5">
        <v>1</v>
      </c>
      <c r="K232" s="8">
        <v>2.67</v>
      </c>
      <c r="L232">
        <v>8</v>
      </c>
      <c r="M232" t="s">
        <v>90</v>
      </c>
      <c r="N232" t="s">
        <v>110</v>
      </c>
      <c r="O232">
        <v>17051</v>
      </c>
      <c r="P232" t="s">
        <v>867</v>
      </c>
      <c r="Q232">
        <v>58</v>
      </c>
      <c r="R232" t="s">
        <v>24</v>
      </c>
      <c r="S232" t="s">
        <v>47</v>
      </c>
      <c r="T232">
        <v>1</v>
      </c>
      <c r="U232" s="1">
        <v>3.62</v>
      </c>
      <c r="V232" s="1">
        <v>3.22</v>
      </c>
    </row>
    <row r="233" spans="1:22" x14ac:dyDescent="0.45">
      <c r="A233" s="5" t="s">
        <v>3511</v>
      </c>
      <c r="B233" t="s">
        <v>870</v>
      </c>
      <c r="C233" s="5" t="s">
        <v>869</v>
      </c>
      <c r="D233" s="5" t="s">
        <v>67</v>
      </c>
      <c r="E233" s="5">
        <v>2020</v>
      </c>
      <c r="F233">
        <v>2022</v>
      </c>
      <c r="G233" t="s">
        <v>3240</v>
      </c>
      <c r="H233" s="5" t="s">
        <v>137</v>
      </c>
      <c r="I233" s="5">
        <v>1</v>
      </c>
      <c r="K233" s="8">
        <v>6.4</v>
      </c>
      <c r="L233" t="s">
        <v>26</v>
      </c>
      <c r="M233" t="s">
        <v>90</v>
      </c>
      <c r="N233" t="s">
        <v>110</v>
      </c>
      <c r="O233">
        <v>17051</v>
      </c>
      <c r="P233" t="s">
        <v>867</v>
      </c>
      <c r="Q233">
        <v>54</v>
      </c>
      <c r="R233" t="s">
        <v>24</v>
      </c>
      <c r="S233" t="s">
        <v>137</v>
      </c>
      <c r="T233">
        <v>1</v>
      </c>
      <c r="U233" s="1">
        <v>7.2</v>
      </c>
      <c r="V233" s="1">
        <v>6.4</v>
      </c>
    </row>
    <row r="234" spans="1:22" x14ac:dyDescent="0.45">
      <c r="A234" s="5" t="s">
        <v>3512</v>
      </c>
      <c r="B234" t="s">
        <v>871</v>
      </c>
      <c r="C234" s="5" t="s">
        <v>872</v>
      </c>
      <c r="D234" s="5" t="s">
        <v>122</v>
      </c>
      <c r="E234" s="5">
        <v>2014</v>
      </c>
      <c r="F234">
        <v>2019</v>
      </c>
      <c r="G234" t="s">
        <v>3240</v>
      </c>
      <c r="H234" s="5" t="s">
        <v>33</v>
      </c>
      <c r="I234" s="5">
        <v>1</v>
      </c>
      <c r="J234" s="8">
        <v>1.41</v>
      </c>
      <c r="L234" t="s">
        <v>26</v>
      </c>
      <c r="M234" t="s">
        <v>90</v>
      </c>
      <c r="N234" t="s">
        <v>110</v>
      </c>
      <c r="O234">
        <v>17051</v>
      </c>
      <c r="P234" t="s">
        <v>867</v>
      </c>
      <c r="Q234">
        <v>63</v>
      </c>
      <c r="R234" t="s">
        <v>24</v>
      </c>
      <c r="S234" t="s">
        <v>33</v>
      </c>
      <c r="T234">
        <v>1</v>
      </c>
      <c r="U234" s="1">
        <v>1.41</v>
      </c>
      <c r="V234" s="1">
        <v>1.25</v>
      </c>
    </row>
    <row r="235" spans="1:22" x14ac:dyDescent="0.45">
      <c r="A235" s="5" t="s">
        <v>3514</v>
      </c>
      <c r="B235" t="s">
        <v>876</v>
      </c>
      <c r="C235" s="5" t="s">
        <v>877</v>
      </c>
      <c r="D235" s="5" t="s">
        <v>29</v>
      </c>
      <c r="E235" s="5">
        <v>2018</v>
      </c>
      <c r="F235">
        <v>2021</v>
      </c>
      <c r="G235" t="s">
        <v>3240</v>
      </c>
      <c r="H235" s="5" t="s">
        <v>23</v>
      </c>
      <c r="I235" s="5">
        <v>1</v>
      </c>
      <c r="J235" s="8">
        <v>0.92</v>
      </c>
      <c r="L235" t="s">
        <v>26</v>
      </c>
      <c r="M235" t="s">
        <v>90</v>
      </c>
      <c r="N235" t="s">
        <v>110</v>
      </c>
      <c r="O235">
        <v>17086</v>
      </c>
      <c r="P235" t="s">
        <v>878</v>
      </c>
      <c r="Q235">
        <v>76</v>
      </c>
      <c r="R235" t="s">
        <v>24</v>
      </c>
      <c r="S235" t="s">
        <v>23</v>
      </c>
      <c r="T235">
        <v>1</v>
      </c>
      <c r="U235" s="1">
        <v>0.92</v>
      </c>
      <c r="V235" s="1">
        <v>0.81</v>
      </c>
    </row>
    <row r="236" spans="1:22" x14ac:dyDescent="0.45">
      <c r="A236" s="5" t="s">
        <v>3515</v>
      </c>
      <c r="B236" t="s">
        <v>879</v>
      </c>
      <c r="C236" s="5" t="s">
        <v>140</v>
      </c>
      <c r="D236" s="5" t="s">
        <v>34</v>
      </c>
      <c r="E236" s="5">
        <v>2011</v>
      </c>
      <c r="F236">
        <v>2013</v>
      </c>
      <c r="G236" t="s">
        <v>3240</v>
      </c>
      <c r="H236" s="5" t="s">
        <v>41</v>
      </c>
      <c r="I236" s="5">
        <v>1</v>
      </c>
      <c r="J236" s="8">
        <v>1.97</v>
      </c>
      <c r="L236" t="s">
        <v>26</v>
      </c>
      <c r="M236" t="s">
        <v>90</v>
      </c>
      <c r="N236" t="s">
        <v>110</v>
      </c>
      <c r="O236">
        <v>17061</v>
      </c>
      <c r="P236" t="s">
        <v>880</v>
      </c>
      <c r="Q236">
        <v>80</v>
      </c>
      <c r="R236" t="s">
        <v>24</v>
      </c>
      <c r="S236" t="s">
        <v>41</v>
      </c>
      <c r="T236">
        <v>1</v>
      </c>
      <c r="U236" s="1">
        <v>1.97</v>
      </c>
      <c r="V236" s="1">
        <v>1.76</v>
      </c>
    </row>
    <row r="237" spans="1:22" x14ac:dyDescent="0.45">
      <c r="A237" s="5" t="s">
        <v>3516</v>
      </c>
      <c r="B237" t="s">
        <v>881</v>
      </c>
      <c r="C237" s="5" t="s">
        <v>882</v>
      </c>
      <c r="D237" s="5" t="s">
        <v>116</v>
      </c>
      <c r="E237" s="5">
        <v>2011</v>
      </c>
      <c r="F237">
        <v>2011</v>
      </c>
      <c r="G237" t="s">
        <v>3240</v>
      </c>
      <c r="H237" s="5" t="s">
        <v>33</v>
      </c>
      <c r="I237" s="5">
        <v>1</v>
      </c>
      <c r="J237" s="8">
        <v>1.4</v>
      </c>
      <c r="L237" t="s">
        <v>26</v>
      </c>
      <c r="M237" t="s">
        <v>90</v>
      </c>
      <c r="N237" t="s">
        <v>110</v>
      </c>
      <c r="O237">
        <v>17061</v>
      </c>
      <c r="P237" t="s">
        <v>880</v>
      </c>
      <c r="Q237">
        <v>76</v>
      </c>
      <c r="R237" t="s">
        <v>24</v>
      </c>
      <c r="S237" t="s">
        <v>33</v>
      </c>
      <c r="T237">
        <v>1</v>
      </c>
      <c r="U237" s="1">
        <v>1.4</v>
      </c>
      <c r="V237" s="1">
        <v>1.25</v>
      </c>
    </row>
    <row r="238" spans="1:22" x14ac:dyDescent="0.45">
      <c r="A238" s="5" t="s">
        <v>3517</v>
      </c>
      <c r="B238" t="s">
        <v>883</v>
      </c>
      <c r="C238" s="5" t="s">
        <v>884</v>
      </c>
      <c r="D238" s="5" t="s">
        <v>35</v>
      </c>
      <c r="E238" s="5">
        <v>2008</v>
      </c>
      <c r="F238">
        <v>2013</v>
      </c>
      <c r="G238" t="s">
        <v>3240</v>
      </c>
      <c r="H238" s="5" t="s">
        <v>41</v>
      </c>
      <c r="I238" s="5">
        <v>1</v>
      </c>
      <c r="J238" s="8">
        <v>1.76</v>
      </c>
      <c r="L238" t="s">
        <v>26</v>
      </c>
      <c r="M238" t="s">
        <v>90</v>
      </c>
      <c r="N238" t="s">
        <v>110</v>
      </c>
      <c r="O238">
        <v>17055</v>
      </c>
      <c r="P238" t="s">
        <v>885</v>
      </c>
      <c r="Q238">
        <v>76</v>
      </c>
      <c r="R238" t="s">
        <v>24</v>
      </c>
      <c r="S238" t="s">
        <v>41</v>
      </c>
      <c r="T238">
        <v>1</v>
      </c>
      <c r="U238" s="1">
        <v>1.76</v>
      </c>
      <c r="V238" s="1">
        <v>1.57</v>
      </c>
    </row>
    <row r="239" spans="1:22" x14ac:dyDescent="0.45">
      <c r="A239" s="5" t="s">
        <v>3518</v>
      </c>
      <c r="B239" t="s">
        <v>886</v>
      </c>
      <c r="C239" s="5" t="s">
        <v>887</v>
      </c>
      <c r="D239" s="5" t="s">
        <v>42</v>
      </c>
      <c r="E239" s="5">
        <v>2022</v>
      </c>
      <c r="F239">
        <v>2022</v>
      </c>
      <c r="G239" t="s">
        <v>3242</v>
      </c>
      <c r="H239" s="5" t="s">
        <v>33</v>
      </c>
      <c r="I239" s="5">
        <v>1</v>
      </c>
      <c r="J239" s="8">
        <v>1.17</v>
      </c>
      <c r="L239">
        <v>6</v>
      </c>
      <c r="M239" t="s">
        <v>90</v>
      </c>
      <c r="N239" t="s">
        <v>110</v>
      </c>
      <c r="O239">
        <v>17061</v>
      </c>
      <c r="P239" t="s">
        <v>880</v>
      </c>
      <c r="Q239">
        <v>75</v>
      </c>
      <c r="R239" t="s">
        <v>24</v>
      </c>
      <c r="S239" t="s">
        <v>33</v>
      </c>
      <c r="T239">
        <v>1</v>
      </c>
      <c r="U239" s="1">
        <v>1.56</v>
      </c>
      <c r="V239" s="1">
        <v>1.39</v>
      </c>
    </row>
    <row r="240" spans="1:22" x14ac:dyDescent="0.45">
      <c r="A240" s="5" t="s">
        <v>3519</v>
      </c>
      <c r="B240" t="s">
        <v>888</v>
      </c>
      <c r="C240" s="5" t="s">
        <v>746</v>
      </c>
      <c r="D240" s="5" t="s">
        <v>124</v>
      </c>
      <c r="E240" s="5">
        <v>2022</v>
      </c>
      <c r="F240">
        <v>2022</v>
      </c>
      <c r="G240" t="s">
        <v>3242</v>
      </c>
      <c r="H240" s="5" t="s">
        <v>41</v>
      </c>
      <c r="I240" s="5">
        <v>1</v>
      </c>
      <c r="J240" s="8">
        <v>1.83</v>
      </c>
      <c r="L240">
        <v>6</v>
      </c>
      <c r="M240" t="s">
        <v>90</v>
      </c>
      <c r="N240" t="s">
        <v>110</v>
      </c>
      <c r="O240">
        <v>17051</v>
      </c>
      <c r="P240" t="s">
        <v>867</v>
      </c>
      <c r="Q240">
        <v>62</v>
      </c>
      <c r="R240" t="s">
        <v>24</v>
      </c>
      <c r="S240" t="s">
        <v>41</v>
      </c>
      <c r="T240">
        <v>1</v>
      </c>
      <c r="U240" s="1">
        <v>2.08</v>
      </c>
      <c r="V240" s="1">
        <v>1.85</v>
      </c>
    </row>
    <row r="241" spans="1:22" x14ac:dyDescent="0.45">
      <c r="A241" s="5" t="s">
        <v>3520</v>
      </c>
      <c r="B241" t="s">
        <v>889</v>
      </c>
      <c r="C241" s="5" t="s">
        <v>890</v>
      </c>
      <c r="D241" s="5" t="s">
        <v>83</v>
      </c>
      <c r="E241" s="5">
        <v>2018</v>
      </c>
      <c r="F241">
        <v>2022</v>
      </c>
      <c r="G241" t="s">
        <v>3240</v>
      </c>
      <c r="H241" s="5" t="s">
        <v>33</v>
      </c>
      <c r="I241" s="5">
        <v>1</v>
      </c>
      <c r="J241" s="8">
        <v>1.33</v>
      </c>
      <c r="L241" t="s">
        <v>26</v>
      </c>
      <c r="M241" t="s">
        <v>90</v>
      </c>
      <c r="N241" t="s">
        <v>110</v>
      </c>
      <c r="O241">
        <v>17060</v>
      </c>
      <c r="P241" t="s">
        <v>891</v>
      </c>
      <c r="Q241">
        <v>71</v>
      </c>
      <c r="R241" t="s">
        <v>24</v>
      </c>
      <c r="S241" t="s">
        <v>33</v>
      </c>
      <c r="T241">
        <v>1</v>
      </c>
      <c r="U241" s="1">
        <v>1.33</v>
      </c>
      <c r="V241" s="1">
        <v>1.18</v>
      </c>
    </row>
    <row r="242" spans="1:22" x14ac:dyDescent="0.45">
      <c r="A242" s="5" t="s">
        <v>4727</v>
      </c>
      <c r="B242" t="s">
        <v>3112</v>
      </c>
      <c r="C242" s="5" t="s">
        <v>3113</v>
      </c>
      <c r="D242" s="5" t="s">
        <v>219</v>
      </c>
      <c r="E242" s="5">
        <v>2009</v>
      </c>
      <c r="F242">
        <v>2010</v>
      </c>
      <c r="G242" t="s">
        <v>3240</v>
      </c>
      <c r="H242" s="5" t="s">
        <v>47</v>
      </c>
      <c r="I242" s="5">
        <v>1</v>
      </c>
      <c r="K242" s="8">
        <v>3.12</v>
      </c>
      <c r="L242" t="s">
        <v>26</v>
      </c>
      <c r="M242" t="s">
        <v>90</v>
      </c>
      <c r="N242" t="s">
        <v>110</v>
      </c>
      <c r="O242">
        <v>17061</v>
      </c>
      <c r="P242" t="s">
        <v>880</v>
      </c>
      <c r="Q242">
        <v>72</v>
      </c>
      <c r="R242" t="s">
        <v>24</v>
      </c>
      <c r="S242" t="s">
        <v>47</v>
      </c>
      <c r="T242">
        <v>1</v>
      </c>
      <c r="U242" s="1">
        <v>3.51</v>
      </c>
      <c r="V242" s="1">
        <v>3.12</v>
      </c>
    </row>
    <row r="243" spans="1:22" x14ac:dyDescent="0.45">
      <c r="A243" s="5" t="s">
        <v>3521</v>
      </c>
      <c r="B243" t="s">
        <v>892</v>
      </c>
      <c r="C243" s="5" t="s">
        <v>893</v>
      </c>
      <c r="D243" s="5" t="s">
        <v>116</v>
      </c>
      <c r="E243" s="5">
        <v>2012</v>
      </c>
      <c r="F243">
        <v>2013</v>
      </c>
      <c r="G243" t="s">
        <v>3240</v>
      </c>
      <c r="H243" s="5" t="s">
        <v>33</v>
      </c>
      <c r="I243" s="5">
        <v>1</v>
      </c>
      <c r="J243" s="8">
        <v>1.44</v>
      </c>
      <c r="L243" t="s">
        <v>26</v>
      </c>
      <c r="M243" t="s">
        <v>90</v>
      </c>
      <c r="N243" t="s">
        <v>110</v>
      </c>
      <c r="O243">
        <v>17061</v>
      </c>
      <c r="P243" t="s">
        <v>880</v>
      </c>
      <c r="Q243">
        <v>76</v>
      </c>
      <c r="R243" t="s">
        <v>24</v>
      </c>
      <c r="S243" t="s">
        <v>33</v>
      </c>
      <c r="T243">
        <v>1</v>
      </c>
      <c r="U243" s="1">
        <v>1.44</v>
      </c>
      <c r="V243" s="1">
        <v>1.28</v>
      </c>
    </row>
    <row r="244" spans="1:22" x14ac:dyDescent="0.45">
      <c r="A244" s="5" t="s">
        <v>4745</v>
      </c>
      <c r="B244" t="s">
        <v>3145</v>
      </c>
      <c r="C244" s="5" t="s">
        <v>713</v>
      </c>
      <c r="D244" s="5" t="s">
        <v>74</v>
      </c>
      <c r="E244" s="5">
        <v>2008</v>
      </c>
      <c r="F244">
        <v>2008</v>
      </c>
      <c r="G244" t="s">
        <v>3240</v>
      </c>
      <c r="H244" s="5" t="s">
        <v>41</v>
      </c>
      <c r="I244" s="5">
        <v>1</v>
      </c>
      <c r="J244" s="8">
        <v>2.52</v>
      </c>
      <c r="L244" t="s">
        <v>26</v>
      </c>
      <c r="M244" t="s">
        <v>90</v>
      </c>
      <c r="N244" t="s">
        <v>110</v>
      </c>
      <c r="O244">
        <v>17064</v>
      </c>
      <c r="P244" t="s">
        <v>954</v>
      </c>
      <c r="Q244">
        <v>81</v>
      </c>
      <c r="R244" t="s">
        <v>24</v>
      </c>
      <c r="S244" t="s">
        <v>41</v>
      </c>
      <c r="T244">
        <v>1</v>
      </c>
      <c r="U244" s="1">
        <v>2.52</v>
      </c>
      <c r="V244" s="1">
        <v>2.2400000000000002</v>
      </c>
    </row>
    <row r="245" spans="1:22" x14ac:dyDescent="0.45">
      <c r="A245" s="5" t="s">
        <v>3525</v>
      </c>
      <c r="B245" t="s">
        <v>899</v>
      </c>
      <c r="C245" s="5" t="s">
        <v>900</v>
      </c>
      <c r="D245" s="5" t="s">
        <v>97</v>
      </c>
      <c r="E245" s="5">
        <v>2015</v>
      </c>
      <c r="F245">
        <v>2021</v>
      </c>
      <c r="G245" t="s">
        <v>3240</v>
      </c>
      <c r="H245" s="5" t="s">
        <v>47</v>
      </c>
      <c r="I245" s="5">
        <v>0</v>
      </c>
      <c r="K245" s="8">
        <v>2.29</v>
      </c>
      <c r="L245" t="s">
        <v>26</v>
      </c>
      <c r="M245" t="s">
        <v>90</v>
      </c>
      <c r="N245" t="s">
        <v>173</v>
      </c>
      <c r="O245">
        <v>17033</v>
      </c>
      <c r="P245" t="s">
        <v>901</v>
      </c>
      <c r="Q245">
        <v>59</v>
      </c>
      <c r="R245" t="s">
        <v>24</v>
      </c>
      <c r="S245" t="s">
        <v>47</v>
      </c>
      <c r="T245">
        <v>0</v>
      </c>
      <c r="U245" s="1">
        <v>2.58</v>
      </c>
      <c r="V245" s="1">
        <v>2.29</v>
      </c>
    </row>
    <row r="246" spans="1:22" x14ac:dyDescent="0.45">
      <c r="A246" s="5" t="s">
        <v>3526</v>
      </c>
      <c r="B246" t="s">
        <v>902</v>
      </c>
      <c r="C246" s="5" t="s">
        <v>146</v>
      </c>
      <c r="D246" s="5" t="s">
        <v>194</v>
      </c>
      <c r="E246" s="5">
        <v>2013</v>
      </c>
      <c r="F246">
        <v>2022</v>
      </c>
      <c r="G246" t="s">
        <v>3240</v>
      </c>
      <c r="H246" s="5" t="s">
        <v>33</v>
      </c>
      <c r="I246" s="5">
        <v>1</v>
      </c>
      <c r="J246" s="8">
        <v>1.1200000000000001</v>
      </c>
      <c r="L246" t="s">
        <v>26</v>
      </c>
      <c r="M246" t="s">
        <v>90</v>
      </c>
      <c r="N246" t="s">
        <v>173</v>
      </c>
      <c r="O246">
        <v>17039</v>
      </c>
      <c r="P246" t="s">
        <v>848</v>
      </c>
      <c r="Q246">
        <v>70</v>
      </c>
      <c r="R246" t="s">
        <v>24</v>
      </c>
      <c r="S246" t="s">
        <v>33</v>
      </c>
      <c r="T246">
        <v>1</v>
      </c>
      <c r="U246" s="1">
        <v>1.1200000000000001</v>
      </c>
      <c r="V246" s="1">
        <v>1</v>
      </c>
    </row>
    <row r="247" spans="1:22" x14ac:dyDescent="0.45">
      <c r="A247" s="5" t="s">
        <v>3527</v>
      </c>
      <c r="B247" t="s">
        <v>903</v>
      </c>
      <c r="C247" s="5" t="s">
        <v>268</v>
      </c>
      <c r="D247" s="5" t="s">
        <v>48</v>
      </c>
      <c r="E247" s="5">
        <v>2010</v>
      </c>
      <c r="F247">
        <v>2022</v>
      </c>
      <c r="G247" t="s">
        <v>3240</v>
      </c>
      <c r="H247" s="5" t="s">
        <v>33</v>
      </c>
      <c r="I247" s="5">
        <v>1</v>
      </c>
      <c r="J247" s="8">
        <v>1.5</v>
      </c>
      <c r="L247" t="s">
        <v>26</v>
      </c>
      <c r="M247" t="s">
        <v>90</v>
      </c>
      <c r="N247" t="s">
        <v>173</v>
      </c>
      <c r="O247">
        <v>17039</v>
      </c>
      <c r="P247" t="s">
        <v>848</v>
      </c>
      <c r="Q247">
        <v>75</v>
      </c>
      <c r="R247" t="s">
        <v>24</v>
      </c>
      <c r="S247" t="s">
        <v>33</v>
      </c>
      <c r="T247">
        <v>1</v>
      </c>
      <c r="U247" s="1">
        <v>1.5</v>
      </c>
      <c r="V247" s="1">
        <v>1.33</v>
      </c>
    </row>
    <row r="248" spans="1:22" x14ac:dyDescent="0.45">
      <c r="A248" s="5" t="s">
        <v>3528</v>
      </c>
      <c r="B248" t="s">
        <v>904</v>
      </c>
      <c r="C248" s="5" t="s">
        <v>707</v>
      </c>
      <c r="D248" s="5" t="s">
        <v>34</v>
      </c>
      <c r="E248" s="5">
        <v>2015</v>
      </c>
      <c r="F248">
        <v>2022</v>
      </c>
      <c r="G248" t="s">
        <v>3240</v>
      </c>
      <c r="H248" s="5" t="s">
        <v>23</v>
      </c>
      <c r="I248" s="5">
        <v>1</v>
      </c>
      <c r="J248" s="8">
        <v>0.94</v>
      </c>
      <c r="L248" t="s">
        <v>26</v>
      </c>
      <c r="M248" t="s">
        <v>90</v>
      </c>
      <c r="N248" t="s">
        <v>173</v>
      </c>
      <c r="O248">
        <v>17039</v>
      </c>
      <c r="P248" t="s">
        <v>848</v>
      </c>
      <c r="Q248">
        <v>77</v>
      </c>
      <c r="R248" t="s">
        <v>24</v>
      </c>
      <c r="S248" t="s">
        <v>23</v>
      </c>
      <c r="T248">
        <v>1</v>
      </c>
      <c r="U248" s="1">
        <v>0.94</v>
      </c>
      <c r="V248" s="1">
        <v>0.84</v>
      </c>
    </row>
    <row r="249" spans="1:22" x14ac:dyDescent="0.45">
      <c r="A249" s="5" t="s">
        <v>3529</v>
      </c>
      <c r="B249" t="s">
        <v>905</v>
      </c>
      <c r="C249" s="5" t="s">
        <v>906</v>
      </c>
      <c r="D249" s="5" t="s">
        <v>116</v>
      </c>
      <c r="E249" s="5">
        <v>2013</v>
      </c>
      <c r="F249">
        <v>2020</v>
      </c>
      <c r="G249" t="s">
        <v>3240</v>
      </c>
      <c r="H249" s="5" t="s">
        <v>41</v>
      </c>
      <c r="I249" s="5">
        <v>1</v>
      </c>
      <c r="J249" s="8">
        <v>1.85</v>
      </c>
      <c r="L249" t="s">
        <v>26</v>
      </c>
      <c r="M249" t="s">
        <v>90</v>
      </c>
      <c r="N249" t="s">
        <v>173</v>
      </c>
      <c r="O249">
        <v>17034</v>
      </c>
      <c r="P249" t="s">
        <v>907</v>
      </c>
      <c r="Q249">
        <v>75</v>
      </c>
      <c r="R249" t="s">
        <v>24</v>
      </c>
      <c r="S249" t="s">
        <v>41</v>
      </c>
      <c r="T249">
        <v>1</v>
      </c>
      <c r="U249" s="1">
        <v>1.85</v>
      </c>
      <c r="V249" s="1">
        <v>1.65</v>
      </c>
    </row>
    <row r="250" spans="1:22" x14ac:dyDescent="0.45">
      <c r="A250" s="5" t="s">
        <v>4765</v>
      </c>
      <c r="B250" t="s">
        <v>3178</v>
      </c>
      <c r="C250" s="5" t="s">
        <v>869</v>
      </c>
      <c r="D250" s="5" t="s">
        <v>55</v>
      </c>
      <c r="E250" s="5">
        <v>2014</v>
      </c>
      <c r="F250">
        <v>2022</v>
      </c>
      <c r="G250" t="s">
        <v>3240</v>
      </c>
      <c r="H250" s="5" t="s">
        <v>47</v>
      </c>
      <c r="I250" s="5">
        <v>1</v>
      </c>
      <c r="K250" s="8">
        <v>2.7</v>
      </c>
      <c r="L250" t="s">
        <v>26</v>
      </c>
      <c r="M250" t="s">
        <v>90</v>
      </c>
      <c r="N250" t="s">
        <v>110</v>
      </c>
      <c r="O250">
        <v>17051</v>
      </c>
      <c r="P250" t="s">
        <v>867</v>
      </c>
      <c r="Q250">
        <v>56</v>
      </c>
      <c r="R250" t="s">
        <v>24</v>
      </c>
      <c r="S250" t="s">
        <v>47</v>
      </c>
      <c r="T250">
        <v>1</v>
      </c>
      <c r="U250" s="1">
        <v>3.03</v>
      </c>
      <c r="V250" s="1">
        <v>2.7</v>
      </c>
    </row>
    <row r="251" spans="1:22" x14ac:dyDescent="0.45">
      <c r="A251" s="5" t="s">
        <v>3530</v>
      </c>
      <c r="B251" t="s">
        <v>908</v>
      </c>
      <c r="C251" s="5" t="s">
        <v>269</v>
      </c>
      <c r="D251" s="5" t="s">
        <v>461</v>
      </c>
      <c r="E251" s="5">
        <v>2019</v>
      </c>
      <c r="F251">
        <v>2022</v>
      </c>
      <c r="G251" t="s">
        <v>3240</v>
      </c>
      <c r="H251" s="5" t="s">
        <v>33</v>
      </c>
      <c r="I251" s="5">
        <v>1</v>
      </c>
      <c r="J251" s="8">
        <v>1.2</v>
      </c>
      <c r="L251" t="s">
        <v>26</v>
      </c>
      <c r="M251" t="s">
        <v>90</v>
      </c>
      <c r="N251" t="s">
        <v>110</v>
      </c>
      <c r="O251">
        <v>17063</v>
      </c>
      <c r="P251" t="s">
        <v>909</v>
      </c>
      <c r="Q251">
        <v>53</v>
      </c>
      <c r="R251" t="s">
        <v>24</v>
      </c>
      <c r="S251" t="s">
        <v>33</v>
      </c>
      <c r="T251">
        <v>1</v>
      </c>
      <c r="U251" s="1">
        <v>1.2</v>
      </c>
      <c r="V251" s="1">
        <v>1.07</v>
      </c>
    </row>
    <row r="252" spans="1:22" x14ac:dyDescent="0.45">
      <c r="A252" s="5" t="s">
        <v>3531</v>
      </c>
      <c r="B252" t="s">
        <v>910</v>
      </c>
      <c r="C252" s="5" t="s">
        <v>911</v>
      </c>
      <c r="D252" s="5" t="s">
        <v>165</v>
      </c>
      <c r="E252" s="5">
        <v>2022</v>
      </c>
      <c r="F252">
        <v>2022</v>
      </c>
      <c r="G252" t="s">
        <v>3242</v>
      </c>
      <c r="H252" s="5" t="s">
        <v>41</v>
      </c>
      <c r="I252" s="5">
        <v>1</v>
      </c>
      <c r="J252" s="8">
        <v>1.86</v>
      </c>
      <c r="L252">
        <v>6</v>
      </c>
      <c r="M252" t="s">
        <v>90</v>
      </c>
      <c r="N252" t="s">
        <v>110</v>
      </c>
      <c r="O252">
        <v>17051</v>
      </c>
      <c r="P252" t="s">
        <v>867</v>
      </c>
      <c r="Q252">
        <v>57</v>
      </c>
      <c r="R252" t="s">
        <v>24</v>
      </c>
      <c r="S252" t="s">
        <v>41</v>
      </c>
      <c r="T252">
        <v>1</v>
      </c>
      <c r="U252" s="1">
        <v>2.02</v>
      </c>
      <c r="V252" s="1">
        <v>1.8</v>
      </c>
    </row>
    <row r="253" spans="1:22" x14ac:dyDescent="0.45">
      <c r="A253" s="5" t="s">
        <v>4799</v>
      </c>
      <c r="B253" t="s">
        <v>3229</v>
      </c>
      <c r="C253" s="5" t="s">
        <v>3230</v>
      </c>
      <c r="D253" s="5" t="s">
        <v>52</v>
      </c>
      <c r="E253" s="5">
        <v>2014</v>
      </c>
      <c r="F253">
        <v>2018</v>
      </c>
      <c r="G253" t="s">
        <v>3240</v>
      </c>
      <c r="H253" s="5" t="s">
        <v>33</v>
      </c>
      <c r="I253" s="5">
        <v>1</v>
      </c>
      <c r="J253" s="8">
        <v>1.24</v>
      </c>
      <c r="L253" t="s">
        <v>26</v>
      </c>
      <c r="M253" t="s">
        <v>90</v>
      </c>
      <c r="N253" t="s">
        <v>91</v>
      </c>
      <c r="O253">
        <v>17006</v>
      </c>
      <c r="P253" t="s">
        <v>180</v>
      </c>
      <c r="Q253">
        <v>88</v>
      </c>
      <c r="R253" t="s">
        <v>24</v>
      </c>
      <c r="S253" t="s">
        <v>33</v>
      </c>
      <c r="T253">
        <v>1</v>
      </c>
      <c r="U253" s="1">
        <v>1.24</v>
      </c>
      <c r="V253" s="1">
        <v>1.1000000000000001</v>
      </c>
    </row>
    <row r="254" spans="1:22" x14ac:dyDescent="0.45">
      <c r="A254" s="5" t="s">
        <v>3534</v>
      </c>
      <c r="B254" t="s">
        <v>916</v>
      </c>
      <c r="C254" s="5" t="s">
        <v>917</v>
      </c>
      <c r="D254" s="5" t="s">
        <v>93</v>
      </c>
      <c r="E254" s="5">
        <v>2014</v>
      </c>
      <c r="F254">
        <v>2022</v>
      </c>
      <c r="G254" t="s">
        <v>3240</v>
      </c>
      <c r="H254" s="5" t="s">
        <v>33</v>
      </c>
      <c r="I254" s="5">
        <v>1</v>
      </c>
      <c r="J254" s="8">
        <v>1.04</v>
      </c>
      <c r="L254" t="s">
        <v>26</v>
      </c>
      <c r="M254" t="s">
        <v>90</v>
      </c>
      <c r="N254" t="s">
        <v>91</v>
      </c>
      <c r="O254">
        <v>17011</v>
      </c>
      <c r="P254" t="s">
        <v>92</v>
      </c>
      <c r="Q254">
        <v>75</v>
      </c>
      <c r="R254" t="s">
        <v>24</v>
      </c>
      <c r="S254" t="s">
        <v>33</v>
      </c>
      <c r="T254">
        <v>1</v>
      </c>
      <c r="U254" s="1">
        <v>1.04</v>
      </c>
      <c r="V254" s="1">
        <v>0.92</v>
      </c>
    </row>
    <row r="255" spans="1:22" x14ac:dyDescent="0.45">
      <c r="A255" s="5" t="s">
        <v>4801</v>
      </c>
      <c r="B255" t="s">
        <v>3232</v>
      </c>
      <c r="C255" s="5" t="s">
        <v>761</v>
      </c>
      <c r="D255" s="5" t="s">
        <v>66</v>
      </c>
      <c r="E255" s="5">
        <v>2014</v>
      </c>
      <c r="F255">
        <v>2017</v>
      </c>
      <c r="G255" t="s">
        <v>3240</v>
      </c>
      <c r="H255" s="5" t="s">
        <v>23</v>
      </c>
      <c r="I255" s="5">
        <v>1</v>
      </c>
      <c r="J255" s="8">
        <v>0.9</v>
      </c>
      <c r="L255" t="s">
        <v>26</v>
      </c>
      <c r="M255" t="s">
        <v>90</v>
      </c>
      <c r="N255" t="s">
        <v>173</v>
      </c>
      <c r="O255">
        <v>17031</v>
      </c>
      <c r="P255" t="s">
        <v>174</v>
      </c>
      <c r="Q255">
        <v>88</v>
      </c>
      <c r="R255" t="s">
        <v>24</v>
      </c>
      <c r="S255" t="s">
        <v>23</v>
      </c>
      <c r="T255">
        <v>1</v>
      </c>
      <c r="U255" s="1">
        <v>0.9</v>
      </c>
      <c r="V255" s="1">
        <v>0.8</v>
      </c>
    </row>
    <row r="256" spans="1:22" x14ac:dyDescent="0.45">
      <c r="A256" s="5" t="s">
        <v>3537</v>
      </c>
      <c r="B256" t="s">
        <v>922</v>
      </c>
      <c r="C256" s="5" t="s">
        <v>923</v>
      </c>
      <c r="D256" s="5" t="s">
        <v>75</v>
      </c>
      <c r="E256" s="5">
        <v>2008</v>
      </c>
      <c r="F256">
        <v>2022</v>
      </c>
      <c r="G256" t="s">
        <v>3240</v>
      </c>
      <c r="H256" s="5" t="s">
        <v>41</v>
      </c>
      <c r="I256" s="5">
        <v>1</v>
      </c>
      <c r="J256" s="8">
        <v>2.2000000000000002</v>
      </c>
      <c r="L256" t="s">
        <v>26</v>
      </c>
      <c r="M256" t="s">
        <v>90</v>
      </c>
      <c r="N256" t="s">
        <v>173</v>
      </c>
      <c r="O256">
        <v>17039</v>
      </c>
      <c r="P256" t="s">
        <v>848</v>
      </c>
      <c r="Q256">
        <v>73</v>
      </c>
      <c r="R256" t="s">
        <v>24</v>
      </c>
      <c r="S256" t="s">
        <v>41</v>
      </c>
      <c r="T256">
        <v>1</v>
      </c>
      <c r="U256" s="1">
        <v>2.2000000000000002</v>
      </c>
      <c r="V256" s="1">
        <v>1.95</v>
      </c>
    </row>
    <row r="257" spans="1:22" x14ac:dyDescent="0.45">
      <c r="A257" s="5" t="s">
        <v>3538</v>
      </c>
      <c r="B257" t="s">
        <v>924</v>
      </c>
      <c r="C257" s="5" t="s">
        <v>925</v>
      </c>
      <c r="D257" s="5" t="s">
        <v>31</v>
      </c>
      <c r="E257" s="5">
        <v>2010</v>
      </c>
      <c r="F257">
        <v>2016</v>
      </c>
      <c r="G257" t="s">
        <v>3240</v>
      </c>
      <c r="H257" s="5" t="s">
        <v>41</v>
      </c>
      <c r="I257" s="5">
        <v>1</v>
      </c>
      <c r="J257" s="8">
        <v>1.8</v>
      </c>
      <c r="L257" t="s">
        <v>26</v>
      </c>
      <c r="M257" t="s">
        <v>90</v>
      </c>
      <c r="N257" t="s">
        <v>173</v>
      </c>
      <c r="O257">
        <v>17039</v>
      </c>
      <c r="P257" t="s">
        <v>848</v>
      </c>
      <c r="Q257">
        <v>87</v>
      </c>
      <c r="R257" t="s">
        <v>24</v>
      </c>
      <c r="S257" t="s">
        <v>41</v>
      </c>
      <c r="T257">
        <v>1</v>
      </c>
      <c r="U257" s="1">
        <v>1.8</v>
      </c>
      <c r="V257" s="1">
        <v>1.61</v>
      </c>
    </row>
    <row r="258" spans="1:22" x14ac:dyDescent="0.45">
      <c r="A258" s="5" t="s">
        <v>3539</v>
      </c>
      <c r="B258" t="s">
        <v>926</v>
      </c>
      <c r="C258" s="5" t="s">
        <v>927</v>
      </c>
      <c r="D258" s="5" t="s">
        <v>53</v>
      </c>
      <c r="E258" s="5">
        <v>2015</v>
      </c>
      <c r="F258">
        <v>2020</v>
      </c>
      <c r="G258" t="s">
        <v>3240</v>
      </c>
      <c r="H258" s="5" t="s">
        <v>33</v>
      </c>
      <c r="I258" s="5">
        <v>1</v>
      </c>
      <c r="J258" s="8">
        <v>1.2</v>
      </c>
      <c r="L258" t="s">
        <v>26</v>
      </c>
      <c r="M258" t="s">
        <v>90</v>
      </c>
      <c r="N258" t="s">
        <v>173</v>
      </c>
      <c r="O258">
        <v>17040</v>
      </c>
      <c r="P258" t="s">
        <v>898</v>
      </c>
      <c r="Q258">
        <v>73</v>
      </c>
      <c r="R258" t="s">
        <v>24</v>
      </c>
      <c r="S258" t="s">
        <v>33</v>
      </c>
      <c r="T258">
        <v>1</v>
      </c>
      <c r="U258" s="1">
        <v>1.2</v>
      </c>
      <c r="V258" s="1">
        <v>1.07</v>
      </c>
    </row>
    <row r="259" spans="1:22" x14ac:dyDescent="0.45">
      <c r="A259" s="5" t="s">
        <v>3540</v>
      </c>
      <c r="B259" t="s">
        <v>928</v>
      </c>
      <c r="C259" s="5" t="s">
        <v>929</v>
      </c>
      <c r="D259" s="5" t="s">
        <v>35</v>
      </c>
      <c r="E259" s="5">
        <v>2022</v>
      </c>
      <c r="F259">
        <v>2022</v>
      </c>
      <c r="G259" t="s">
        <v>3242</v>
      </c>
      <c r="H259" s="5" t="s">
        <v>33</v>
      </c>
      <c r="I259" s="5">
        <v>1</v>
      </c>
      <c r="J259" s="8">
        <v>1.29</v>
      </c>
      <c r="L259">
        <v>6</v>
      </c>
      <c r="M259" t="s">
        <v>90</v>
      </c>
      <c r="N259" t="s">
        <v>110</v>
      </c>
      <c r="O259">
        <v>17051</v>
      </c>
      <c r="P259" t="s">
        <v>867</v>
      </c>
      <c r="Q259">
        <v>62</v>
      </c>
      <c r="R259" t="s">
        <v>24</v>
      </c>
      <c r="S259" t="s">
        <v>33</v>
      </c>
      <c r="T259">
        <v>1</v>
      </c>
      <c r="U259" s="1">
        <v>1.26</v>
      </c>
      <c r="V259" s="1">
        <v>1.1200000000000001</v>
      </c>
    </row>
    <row r="260" spans="1:22" x14ac:dyDescent="0.45">
      <c r="A260" s="5" t="s">
        <v>3542</v>
      </c>
      <c r="B260" t="s">
        <v>931</v>
      </c>
      <c r="C260" s="5" t="s">
        <v>932</v>
      </c>
      <c r="D260" s="5" t="s">
        <v>211</v>
      </c>
      <c r="E260" s="5">
        <v>2019</v>
      </c>
      <c r="F260">
        <v>2019</v>
      </c>
      <c r="G260" t="s">
        <v>3240</v>
      </c>
      <c r="H260" s="5" t="s">
        <v>33</v>
      </c>
      <c r="I260" s="5">
        <v>1</v>
      </c>
      <c r="J260" s="8">
        <v>1.36</v>
      </c>
      <c r="L260" t="s">
        <v>26</v>
      </c>
      <c r="M260" t="s">
        <v>90</v>
      </c>
      <c r="N260" t="s">
        <v>110</v>
      </c>
      <c r="O260">
        <v>17051</v>
      </c>
      <c r="P260" t="s">
        <v>867</v>
      </c>
      <c r="Q260">
        <v>51</v>
      </c>
      <c r="R260" t="s">
        <v>24</v>
      </c>
      <c r="S260" t="s">
        <v>33</v>
      </c>
      <c r="T260">
        <v>1</v>
      </c>
      <c r="U260" s="1">
        <v>1.36</v>
      </c>
      <c r="V260" s="1">
        <v>1.21</v>
      </c>
    </row>
    <row r="261" spans="1:22" x14ac:dyDescent="0.45">
      <c r="A261" s="5" t="s">
        <v>3543</v>
      </c>
      <c r="B261" t="s">
        <v>933</v>
      </c>
      <c r="C261" s="5" t="s">
        <v>934</v>
      </c>
      <c r="D261" s="5" t="s">
        <v>44</v>
      </c>
      <c r="E261" s="5">
        <v>2010</v>
      </c>
      <c r="F261">
        <v>2013</v>
      </c>
      <c r="G261" t="s">
        <v>3240</v>
      </c>
      <c r="H261" s="5" t="s">
        <v>23</v>
      </c>
      <c r="I261" s="5">
        <v>1</v>
      </c>
      <c r="J261" s="8">
        <v>0.51</v>
      </c>
      <c r="L261" t="s">
        <v>26</v>
      </c>
      <c r="M261" t="s">
        <v>90</v>
      </c>
      <c r="N261" t="s">
        <v>110</v>
      </c>
      <c r="O261">
        <v>17065</v>
      </c>
      <c r="P261" t="s">
        <v>935</v>
      </c>
      <c r="Q261">
        <v>75</v>
      </c>
      <c r="R261" t="s">
        <v>24</v>
      </c>
      <c r="S261" t="s">
        <v>23</v>
      </c>
      <c r="T261">
        <v>1</v>
      </c>
      <c r="U261" s="1">
        <v>0.51</v>
      </c>
      <c r="V261" s="1">
        <v>0.46</v>
      </c>
    </row>
    <row r="262" spans="1:22" x14ac:dyDescent="0.45">
      <c r="A262" s="5" t="s">
        <v>3544</v>
      </c>
      <c r="B262" t="s">
        <v>936</v>
      </c>
      <c r="C262" s="5" t="s">
        <v>937</v>
      </c>
      <c r="D262" s="5" t="s">
        <v>790</v>
      </c>
      <c r="E262" s="5">
        <v>2022</v>
      </c>
      <c r="F262">
        <v>2022</v>
      </c>
      <c r="G262" t="s">
        <v>3242</v>
      </c>
      <c r="H262" s="5" t="s">
        <v>33</v>
      </c>
      <c r="I262" s="5">
        <v>1</v>
      </c>
      <c r="J262" s="8">
        <v>1.31</v>
      </c>
      <c r="L262">
        <v>13</v>
      </c>
      <c r="M262" t="s">
        <v>90</v>
      </c>
      <c r="N262" t="s">
        <v>91</v>
      </c>
      <c r="O262">
        <v>17006</v>
      </c>
      <c r="P262" t="s">
        <v>180</v>
      </c>
      <c r="Q262">
        <v>67</v>
      </c>
      <c r="R262" t="s">
        <v>24</v>
      </c>
      <c r="S262" t="s">
        <v>33</v>
      </c>
      <c r="T262">
        <v>1</v>
      </c>
      <c r="U262" s="1">
        <v>1.3</v>
      </c>
      <c r="V262" s="1">
        <v>1.1599999999999999</v>
      </c>
    </row>
    <row r="263" spans="1:22" x14ac:dyDescent="0.45">
      <c r="A263" s="5" t="s">
        <v>3545</v>
      </c>
      <c r="B263" t="s">
        <v>938</v>
      </c>
      <c r="C263" s="5" t="s">
        <v>829</v>
      </c>
      <c r="D263" s="5" t="s">
        <v>165</v>
      </c>
      <c r="E263" s="5">
        <v>2022</v>
      </c>
      <c r="F263">
        <v>2022</v>
      </c>
      <c r="G263" t="s">
        <v>3242</v>
      </c>
      <c r="H263" s="5" t="s">
        <v>41</v>
      </c>
      <c r="I263" s="5">
        <v>1</v>
      </c>
      <c r="J263" s="8">
        <v>2.4700000000000002</v>
      </c>
      <c r="L263">
        <v>16</v>
      </c>
      <c r="M263" t="s">
        <v>90</v>
      </c>
      <c r="N263" t="s">
        <v>91</v>
      </c>
      <c r="O263">
        <v>17012</v>
      </c>
      <c r="P263" t="s">
        <v>184</v>
      </c>
      <c r="Q263">
        <v>45</v>
      </c>
      <c r="R263" t="s">
        <v>24</v>
      </c>
      <c r="S263" t="s">
        <v>41</v>
      </c>
      <c r="T263">
        <v>1</v>
      </c>
      <c r="U263" s="1">
        <v>2.44</v>
      </c>
      <c r="V263" s="1">
        <v>2.17</v>
      </c>
    </row>
    <row r="264" spans="1:22" x14ac:dyDescent="0.45">
      <c r="A264" s="5" t="s">
        <v>3546</v>
      </c>
      <c r="B264" t="s">
        <v>939</v>
      </c>
      <c r="C264" s="5" t="s">
        <v>831</v>
      </c>
      <c r="D264" s="5" t="s">
        <v>127</v>
      </c>
      <c r="E264" s="5">
        <v>2022</v>
      </c>
      <c r="F264">
        <v>2022</v>
      </c>
      <c r="G264" t="s">
        <v>3241</v>
      </c>
      <c r="H264" s="5" t="s">
        <v>41</v>
      </c>
      <c r="I264" s="5">
        <v>1</v>
      </c>
      <c r="J264" s="8">
        <v>2.0499999999999998</v>
      </c>
      <c r="L264">
        <v>3</v>
      </c>
      <c r="M264" t="s">
        <v>90</v>
      </c>
      <c r="N264" t="s">
        <v>91</v>
      </c>
      <c r="O264">
        <v>17011</v>
      </c>
      <c r="P264" t="s">
        <v>92</v>
      </c>
      <c r="Q264">
        <v>48</v>
      </c>
      <c r="R264" t="s">
        <v>24</v>
      </c>
      <c r="S264" t="s">
        <v>47</v>
      </c>
      <c r="T264">
        <v>0</v>
      </c>
      <c r="U264" s="1">
        <v>2.48</v>
      </c>
      <c r="V264" s="1">
        <v>2.21</v>
      </c>
    </row>
    <row r="265" spans="1:22" x14ac:dyDescent="0.45">
      <c r="A265" s="5" t="s">
        <v>3547</v>
      </c>
      <c r="B265" t="s">
        <v>940</v>
      </c>
      <c r="C265" s="5" t="s">
        <v>941</v>
      </c>
      <c r="D265" s="5" t="s">
        <v>183</v>
      </c>
      <c r="E265" s="5">
        <v>2022</v>
      </c>
      <c r="F265">
        <v>2022</v>
      </c>
      <c r="G265" t="s">
        <v>3242</v>
      </c>
      <c r="H265" s="5" t="s">
        <v>47</v>
      </c>
      <c r="I265" s="5">
        <v>1</v>
      </c>
      <c r="K265" s="8">
        <v>2.4</v>
      </c>
      <c r="L265">
        <v>5</v>
      </c>
      <c r="M265" t="s">
        <v>90</v>
      </c>
      <c r="N265" t="s">
        <v>173</v>
      </c>
      <c r="O265">
        <v>17026</v>
      </c>
      <c r="P265" t="s">
        <v>228</v>
      </c>
      <c r="Q265">
        <v>48</v>
      </c>
      <c r="R265" t="s">
        <v>24</v>
      </c>
      <c r="S265" t="s">
        <v>47</v>
      </c>
      <c r="T265">
        <v>1</v>
      </c>
      <c r="U265" s="1">
        <v>2.82</v>
      </c>
      <c r="V265" s="1">
        <v>2.5099999999999998</v>
      </c>
    </row>
    <row r="266" spans="1:22" x14ac:dyDescent="0.45">
      <c r="A266" s="5" t="s">
        <v>3548</v>
      </c>
      <c r="B266" t="s">
        <v>942</v>
      </c>
      <c r="C266" s="5" t="s">
        <v>943</v>
      </c>
      <c r="D266" s="5" t="s">
        <v>944</v>
      </c>
      <c r="E266" s="5">
        <v>2011</v>
      </c>
      <c r="F266">
        <v>2019</v>
      </c>
      <c r="G266" t="s">
        <v>3240</v>
      </c>
      <c r="H266" s="5" t="s">
        <v>23</v>
      </c>
      <c r="I266" s="5">
        <v>1</v>
      </c>
      <c r="J266" s="8">
        <v>0.83</v>
      </c>
      <c r="L266" t="s">
        <v>26</v>
      </c>
      <c r="M266" t="s">
        <v>90</v>
      </c>
      <c r="N266" t="s">
        <v>173</v>
      </c>
      <c r="O266">
        <v>17030</v>
      </c>
      <c r="P266" t="s">
        <v>205</v>
      </c>
      <c r="Q266">
        <v>96</v>
      </c>
      <c r="R266" t="s">
        <v>24</v>
      </c>
      <c r="S266" t="s">
        <v>23</v>
      </c>
      <c r="T266">
        <v>1</v>
      </c>
      <c r="U266" s="1">
        <v>0.83</v>
      </c>
      <c r="V266" s="1">
        <v>0.74</v>
      </c>
    </row>
    <row r="267" spans="1:22" x14ac:dyDescent="0.45">
      <c r="A267" s="5" t="s">
        <v>3549</v>
      </c>
      <c r="B267" t="s">
        <v>945</v>
      </c>
      <c r="C267" s="5" t="s">
        <v>946</v>
      </c>
      <c r="D267" s="5" t="s">
        <v>122</v>
      </c>
      <c r="E267" s="5">
        <v>2022</v>
      </c>
      <c r="F267">
        <v>2022</v>
      </c>
      <c r="G267" t="s">
        <v>3242</v>
      </c>
      <c r="H267" s="5" t="s">
        <v>41</v>
      </c>
      <c r="I267" s="5">
        <v>1</v>
      </c>
      <c r="J267" s="8">
        <v>2.38</v>
      </c>
      <c r="L267">
        <v>12</v>
      </c>
      <c r="M267" t="s">
        <v>90</v>
      </c>
      <c r="N267" t="s">
        <v>173</v>
      </c>
      <c r="O267">
        <v>17033</v>
      </c>
      <c r="P267" t="s">
        <v>901</v>
      </c>
      <c r="Q267">
        <v>64</v>
      </c>
      <c r="R267" t="s">
        <v>24</v>
      </c>
      <c r="S267" t="s">
        <v>41</v>
      </c>
      <c r="T267">
        <v>1</v>
      </c>
      <c r="U267" s="1">
        <v>2.46</v>
      </c>
      <c r="V267" s="1">
        <v>2.19</v>
      </c>
    </row>
    <row r="268" spans="1:22" x14ac:dyDescent="0.45">
      <c r="A268" s="5" t="s">
        <v>3550</v>
      </c>
      <c r="B268" t="s">
        <v>947</v>
      </c>
      <c r="C268" s="5" t="s">
        <v>152</v>
      </c>
      <c r="D268" s="5" t="s">
        <v>37</v>
      </c>
      <c r="E268" s="5">
        <v>2009</v>
      </c>
      <c r="F268">
        <v>2022</v>
      </c>
      <c r="G268" t="s">
        <v>3240</v>
      </c>
      <c r="H268" s="5" t="s">
        <v>41</v>
      </c>
      <c r="I268" s="5">
        <v>1</v>
      </c>
      <c r="J268" s="8">
        <v>2.04</v>
      </c>
      <c r="L268" t="s">
        <v>26</v>
      </c>
      <c r="M268" t="s">
        <v>90</v>
      </c>
      <c r="N268" t="s">
        <v>173</v>
      </c>
      <c r="O268">
        <v>17035</v>
      </c>
      <c r="P268" t="s">
        <v>851</v>
      </c>
      <c r="Q268">
        <v>73</v>
      </c>
      <c r="R268" t="s">
        <v>24</v>
      </c>
      <c r="S268" t="s">
        <v>41</v>
      </c>
      <c r="T268">
        <v>1</v>
      </c>
      <c r="U268" s="1">
        <v>2.04</v>
      </c>
      <c r="V268" s="1">
        <v>1.81</v>
      </c>
    </row>
    <row r="269" spans="1:22" x14ac:dyDescent="0.45">
      <c r="A269" s="5" t="s">
        <v>3551</v>
      </c>
      <c r="B269" t="s">
        <v>948</v>
      </c>
      <c r="C269" s="5" t="s">
        <v>949</v>
      </c>
      <c r="D269" s="5" t="s">
        <v>168</v>
      </c>
      <c r="E269" s="5">
        <v>2015</v>
      </c>
      <c r="F269">
        <v>2021</v>
      </c>
      <c r="G269" t="s">
        <v>3240</v>
      </c>
      <c r="H269" s="5" t="s">
        <v>41</v>
      </c>
      <c r="I269" s="5">
        <v>1</v>
      </c>
      <c r="J269" s="8">
        <v>1.84</v>
      </c>
      <c r="L269" t="s">
        <v>26</v>
      </c>
      <c r="M269" t="s">
        <v>90</v>
      </c>
      <c r="N269" t="s">
        <v>110</v>
      </c>
      <c r="O269">
        <v>17062</v>
      </c>
      <c r="P269" t="s">
        <v>598</v>
      </c>
      <c r="Q269">
        <v>78</v>
      </c>
      <c r="R269" t="s">
        <v>24</v>
      </c>
      <c r="S269" t="s">
        <v>41</v>
      </c>
      <c r="T269">
        <v>1</v>
      </c>
      <c r="U269" s="1">
        <v>1.84</v>
      </c>
      <c r="V269" s="1">
        <v>1.64</v>
      </c>
    </row>
    <row r="270" spans="1:22" x14ac:dyDescent="0.45">
      <c r="A270" s="5" t="s">
        <v>3553</v>
      </c>
      <c r="B270" t="s">
        <v>952</v>
      </c>
      <c r="C270" s="5" t="s">
        <v>953</v>
      </c>
      <c r="D270" s="5" t="s">
        <v>116</v>
      </c>
      <c r="E270" s="5">
        <v>2022</v>
      </c>
      <c r="F270">
        <v>2022</v>
      </c>
      <c r="G270" t="s">
        <v>3242</v>
      </c>
      <c r="H270" s="5" t="s">
        <v>33</v>
      </c>
      <c r="I270" s="5">
        <v>1</v>
      </c>
      <c r="J270" s="8">
        <v>1.37</v>
      </c>
      <c r="L270">
        <v>6</v>
      </c>
      <c r="M270" t="s">
        <v>90</v>
      </c>
      <c r="N270" t="s">
        <v>110</v>
      </c>
      <c r="O270">
        <v>17064</v>
      </c>
      <c r="P270" t="s">
        <v>954</v>
      </c>
      <c r="Q270">
        <v>76</v>
      </c>
      <c r="R270" t="s">
        <v>24</v>
      </c>
      <c r="S270" t="s">
        <v>33</v>
      </c>
      <c r="T270">
        <v>1</v>
      </c>
      <c r="U270" s="1">
        <v>1.18</v>
      </c>
      <c r="V270" s="1">
        <v>1.05</v>
      </c>
    </row>
    <row r="271" spans="1:22" x14ac:dyDescent="0.45">
      <c r="A271" s="5" t="s">
        <v>3554</v>
      </c>
      <c r="B271" t="s">
        <v>955</v>
      </c>
      <c r="C271" s="5" t="s">
        <v>217</v>
      </c>
      <c r="D271" s="5" t="s">
        <v>123</v>
      </c>
      <c r="E271" s="5">
        <v>2019</v>
      </c>
      <c r="F271">
        <v>2021</v>
      </c>
      <c r="G271" t="s">
        <v>3240</v>
      </c>
      <c r="H271" s="5" t="s">
        <v>47</v>
      </c>
      <c r="I271" s="5">
        <v>1</v>
      </c>
      <c r="K271" s="8">
        <v>2.4700000000000002</v>
      </c>
      <c r="L271" t="s">
        <v>26</v>
      </c>
      <c r="M271" t="s">
        <v>90</v>
      </c>
      <c r="N271" t="s">
        <v>110</v>
      </c>
      <c r="O271">
        <v>17064</v>
      </c>
      <c r="P271" t="s">
        <v>954</v>
      </c>
      <c r="Q271">
        <v>52</v>
      </c>
      <c r="R271" t="s">
        <v>24</v>
      </c>
      <c r="S271" t="s">
        <v>47</v>
      </c>
      <c r="T271">
        <v>1</v>
      </c>
      <c r="U271" s="1">
        <v>2.78</v>
      </c>
      <c r="V271" s="1">
        <v>2.4700000000000002</v>
      </c>
    </row>
    <row r="272" spans="1:22" x14ac:dyDescent="0.45">
      <c r="A272" s="5" t="s">
        <v>3555</v>
      </c>
      <c r="B272" t="s">
        <v>956</v>
      </c>
      <c r="C272" s="5" t="s">
        <v>957</v>
      </c>
      <c r="D272" s="5" t="s">
        <v>48</v>
      </c>
      <c r="E272" s="5">
        <v>2014</v>
      </c>
      <c r="F272">
        <v>2014</v>
      </c>
      <c r="G272" t="s">
        <v>3240</v>
      </c>
      <c r="H272" s="5" t="s">
        <v>41</v>
      </c>
      <c r="I272" s="5">
        <v>1</v>
      </c>
      <c r="J272" s="8">
        <v>1.76</v>
      </c>
      <c r="L272" t="s">
        <v>26</v>
      </c>
      <c r="M272" t="s">
        <v>90</v>
      </c>
      <c r="N272" t="s">
        <v>110</v>
      </c>
      <c r="O272">
        <v>17065</v>
      </c>
      <c r="P272" t="s">
        <v>935</v>
      </c>
      <c r="Q272">
        <v>72</v>
      </c>
      <c r="R272" t="s">
        <v>24</v>
      </c>
      <c r="S272" t="s">
        <v>41</v>
      </c>
      <c r="T272">
        <v>1</v>
      </c>
      <c r="U272" s="1">
        <v>1.76</v>
      </c>
      <c r="V272" s="1">
        <v>1.57</v>
      </c>
    </row>
    <row r="273" spans="1:22" x14ac:dyDescent="0.45">
      <c r="A273" s="5" t="s">
        <v>3556</v>
      </c>
      <c r="B273" t="s">
        <v>958</v>
      </c>
      <c r="C273" s="5" t="s">
        <v>105</v>
      </c>
      <c r="D273" s="5" t="s">
        <v>147</v>
      </c>
      <c r="E273" s="5">
        <v>2017</v>
      </c>
      <c r="F273">
        <v>2022</v>
      </c>
      <c r="G273" t="s">
        <v>3240</v>
      </c>
      <c r="H273" s="5" t="s">
        <v>41</v>
      </c>
      <c r="I273" s="5">
        <v>1</v>
      </c>
      <c r="J273" s="8">
        <v>1.78</v>
      </c>
      <c r="L273" t="s">
        <v>26</v>
      </c>
      <c r="M273" t="s">
        <v>90</v>
      </c>
      <c r="N273" t="s">
        <v>256</v>
      </c>
      <c r="O273">
        <v>13103</v>
      </c>
      <c r="P273" t="s">
        <v>257</v>
      </c>
      <c r="Q273">
        <v>65</v>
      </c>
      <c r="R273" t="s">
        <v>24</v>
      </c>
      <c r="S273" t="s">
        <v>41</v>
      </c>
      <c r="T273">
        <v>1</v>
      </c>
      <c r="U273" s="1">
        <v>1.78</v>
      </c>
      <c r="V273" s="1">
        <v>1.59</v>
      </c>
    </row>
    <row r="274" spans="1:22" x14ac:dyDescent="0.45">
      <c r="A274" s="5" t="s">
        <v>4746</v>
      </c>
      <c r="B274" t="s">
        <v>3146</v>
      </c>
      <c r="C274" s="5" t="s">
        <v>1039</v>
      </c>
      <c r="D274" s="5" t="s">
        <v>114</v>
      </c>
      <c r="E274" s="5">
        <v>2013</v>
      </c>
      <c r="F274">
        <v>2022</v>
      </c>
      <c r="G274" t="s">
        <v>3240</v>
      </c>
      <c r="H274" s="5" t="s">
        <v>41</v>
      </c>
      <c r="I274" s="5">
        <v>1</v>
      </c>
      <c r="J274" s="8">
        <v>2.2400000000000002</v>
      </c>
      <c r="L274" t="s">
        <v>26</v>
      </c>
      <c r="M274" t="s">
        <v>90</v>
      </c>
      <c r="N274" t="s">
        <v>91</v>
      </c>
      <c r="O274">
        <v>17006</v>
      </c>
      <c r="P274" t="s">
        <v>180</v>
      </c>
      <c r="Q274">
        <v>45</v>
      </c>
      <c r="R274" t="s">
        <v>24</v>
      </c>
      <c r="S274" t="s">
        <v>41</v>
      </c>
      <c r="T274">
        <v>1</v>
      </c>
      <c r="U274" s="1">
        <v>2.2400000000000002</v>
      </c>
      <c r="V274" s="1">
        <v>1.99</v>
      </c>
    </row>
    <row r="275" spans="1:22" x14ac:dyDescent="0.45">
      <c r="A275" s="5" t="s">
        <v>3557</v>
      </c>
      <c r="B275" t="s">
        <v>959</v>
      </c>
      <c r="C275" s="5" t="s">
        <v>960</v>
      </c>
      <c r="D275" s="5" t="s">
        <v>70</v>
      </c>
      <c r="E275" s="5">
        <v>2010</v>
      </c>
      <c r="F275">
        <v>2017</v>
      </c>
      <c r="G275" t="s">
        <v>3240</v>
      </c>
      <c r="H275" s="5" t="s">
        <v>33</v>
      </c>
      <c r="I275" s="5">
        <v>1</v>
      </c>
      <c r="J275" s="8">
        <v>1.39</v>
      </c>
      <c r="L275" t="s">
        <v>26</v>
      </c>
      <c r="M275" t="s">
        <v>90</v>
      </c>
      <c r="N275" t="s">
        <v>91</v>
      </c>
      <c r="O275">
        <v>17012</v>
      </c>
      <c r="P275" t="s">
        <v>184</v>
      </c>
      <c r="Q275">
        <v>72</v>
      </c>
      <c r="R275" t="s">
        <v>24</v>
      </c>
      <c r="S275" t="s">
        <v>33</v>
      </c>
      <c r="T275">
        <v>1</v>
      </c>
      <c r="U275" s="1">
        <v>1.39</v>
      </c>
      <c r="V275" s="1">
        <v>1.24</v>
      </c>
    </row>
    <row r="276" spans="1:22" x14ac:dyDescent="0.45">
      <c r="A276" s="5" t="s">
        <v>3558</v>
      </c>
      <c r="B276" t="s">
        <v>961</v>
      </c>
      <c r="C276" s="5" t="s">
        <v>962</v>
      </c>
      <c r="D276" s="5" t="s">
        <v>53</v>
      </c>
      <c r="E276" s="5">
        <v>2015</v>
      </c>
      <c r="F276">
        <v>2018</v>
      </c>
      <c r="G276" t="s">
        <v>3240</v>
      </c>
      <c r="H276" s="5" t="s">
        <v>23</v>
      </c>
      <c r="I276" s="5">
        <v>1</v>
      </c>
      <c r="J276" s="8">
        <v>0.55000000000000004</v>
      </c>
      <c r="L276" t="s">
        <v>26</v>
      </c>
      <c r="M276" t="s">
        <v>90</v>
      </c>
      <c r="N276" t="s">
        <v>173</v>
      </c>
      <c r="O276">
        <v>17026</v>
      </c>
      <c r="P276" t="s">
        <v>228</v>
      </c>
      <c r="Q276">
        <v>89</v>
      </c>
      <c r="R276" t="s">
        <v>24</v>
      </c>
      <c r="S276" t="s">
        <v>23</v>
      </c>
      <c r="T276">
        <v>1</v>
      </c>
      <c r="U276" s="1">
        <v>0.55000000000000004</v>
      </c>
      <c r="V276" s="1">
        <v>0.49</v>
      </c>
    </row>
    <row r="277" spans="1:22" x14ac:dyDescent="0.45">
      <c r="A277" s="5" t="s">
        <v>4792</v>
      </c>
      <c r="B277" t="s">
        <v>3216</v>
      </c>
      <c r="C277" s="5" t="s">
        <v>3217</v>
      </c>
      <c r="D277" s="5" t="s">
        <v>40</v>
      </c>
      <c r="E277" s="5">
        <v>2022</v>
      </c>
      <c r="F277">
        <v>2022</v>
      </c>
      <c r="G277" t="s">
        <v>3242</v>
      </c>
      <c r="H277" s="5" t="s">
        <v>137</v>
      </c>
      <c r="I277" s="5">
        <v>1</v>
      </c>
      <c r="K277" s="8">
        <v>6.27</v>
      </c>
      <c r="L277">
        <v>22</v>
      </c>
      <c r="M277" t="s">
        <v>90</v>
      </c>
      <c r="N277" t="s">
        <v>242</v>
      </c>
      <c r="O277">
        <v>13107</v>
      </c>
      <c r="P277" t="s">
        <v>329</v>
      </c>
      <c r="Q277">
        <v>55</v>
      </c>
      <c r="R277" t="s">
        <v>24</v>
      </c>
      <c r="S277" t="s">
        <v>137</v>
      </c>
      <c r="T277">
        <v>1</v>
      </c>
      <c r="U277" s="1">
        <v>9.42</v>
      </c>
      <c r="V277" s="1">
        <v>8.3800000000000008</v>
      </c>
    </row>
    <row r="278" spans="1:22" x14ac:dyDescent="0.45">
      <c r="A278" s="5" t="s">
        <v>4783</v>
      </c>
      <c r="B278" t="s">
        <v>3202</v>
      </c>
      <c r="C278" s="5" t="s">
        <v>2338</v>
      </c>
      <c r="D278" s="5" t="s">
        <v>95</v>
      </c>
      <c r="E278" s="5">
        <v>2016</v>
      </c>
      <c r="F278">
        <v>2022</v>
      </c>
      <c r="G278" t="s">
        <v>3240</v>
      </c>
      <c r="H278" s="5" t="s">
        <v>23</v>
      </c>
      <c r="I278" s="5">
        <v>1</v>
      </c>
      <c r="J278" s="8">
        <v>0.74</v>
      </c>
      <c r="L278" t="s">
        <v>26</v>
      </c>
      <c r="M278" t="s">
        <v>90</v>
      </c>
      <c r="N278" t="s">
        <v>173</v>
      </c>
      <c r="O278">
        <v>17041</v>
      </c>
      <c r="P278" t="s">
        <v>985</v>
      </c>
      <c r="Q278">
        <v>76</v>
      </c>
      <c r="R278" t="s">
        <v>24</v>
      </c>
      <c r="S278" t="s">
        <v>23</v>
      </c>
      <c r="T278">
        <v>1</v>
      </c>
      <c r="U278" s="1">
        <v>0.74</v>
      </c>
      <c r="V278" s="1">
        <v>0.66</v>
      </c>
    </row>
    <row r="279" spans="1:22" x14ac:dyDescent="0.45">
      <c r="A279" s="5" t="s">
        <v>3559</v>
      </c>
      <c r="B279" t="s">
        <v>963</v>
      </c>
      <c r="C279" s="5" t="s">
        <v>964</v>
      </c>
      <c r="D279" s="5" t="s">
        <v>84</v>
      </c>
      <c r="E279" s="5">
        <v>2010</v>
      </c>
      <c r="F279">
        <v>2022</v>
      </c>
      <c r="G279" t="s">
        <v>3240</v>
      </c>
      <c r="H279" s="5" t="s">
        <v>33</v>
      </c>
      <c r="I279" s="5">
        <v>1</v>
      </c>
      <c r="J279" s="8">
        <v>1.52</v>
      </c>
      <c r="L279" t="s">
        <v>26</v>
      </c>
      <c r="M279" t="s">
        <v>90</v>
      </c>
      <c r="N279" t="s">
        <v>91</v>
      </c>
      <c r="O279">
        <v>17010</v>
      </c>
      <c r="P279" t="s">
        <v>804</v>
      </c>
      <c r="Q279">
        <v>62</v>
      </c>
      <c r="R279" t="s">
        <v>24</v>
      </c>
      <c r="S279" t="s">
        <v>33</v>
      </c>
      <c r="T279">
        <v>1</v>
      </c>
      <c r="U279" s="1">
        <v>1.52</v>
      </c>
      <c r="V279" s="1">
        <v>1.35</v>
      </c>
    </row>
    <row r="280" spans="1:22" x14ac:dyDescent="0.45">
      <c r="A280" s="5" t="s">
        <v>3560</v>
      </c>
      <c r="B280" t="s">
        <v>965</v>
      </c>
      <c r="C280" s="5" t="s">
        <v>966</v>
      </c>
      <c r="D280" s="5" t="s">
        <v>48</v>
      </c>
      <c r="E280" s="5">
        <v>2016</v>
      </c>
      <c r="F280">
        <v>2020</v>
      </c>
      <c r="G280" t="s">
        <v>3240</v>
      </c>
      <c r="H280" s="5" t="s">
        <v>23</v>
      </c>
      <c r="I280" s="5">
        <v>1</v>
      </c>
      <c r="J280" s="8">
        <v>0.72</v>
      </c>
      <c r="L280" t="s">
        <v>26</v>
      </c>
      <c r="M280" t="s">
        <v>90</v>
      </c>
      <c r="N280" t="s">
        <v>91</v>
      </c>
      <c r="O280">
        <v>17007</v>
      </c>
      <c r="P280" t="s">
        <v>807</v>
      </c>
      <c r="Q280">
        <v>85</v>
      </c>
      <c r="R280" t="s">
        <v>24</v>
      </c>
      <c r="S280" t="s">
        <v>23</v>
      </c>
      <c r="T280">
        <v>1</v>
      </c>
      <c r="U280" s="1">
        <v>0.72</v>
      </c>
      <c r="V280" s="1">
        <v>0.64</v>
      </c>
    </row>
    <row r="281" spans="1:22" x14ac:dyDescent="0.45">
      <c r="A281" s="5" t="s">
        <v>3561</v>
      </c>
      <c r="B281" t="s">
        <v>967</v>
      </c>
      <c r="C281" s="5" t="s">
        <v>968</v>
      </c>
      <c r="D281" s="5" t="s">
        <v>40</v>
      </c>
      <c r="E281" s="5">
        <v>2014</v>
      </c>
      <c r="F281">
        <v>2017</v>
      </c>
      <c r="G281" t="s">
        <v>3240</v>
      </c>
      <c r="H281" s="5" t="s">
        <v>33</v>
      </c>
      <c r="I281" s="5">
        <v>1</v>
      </c>
      <c r="J281" s="8">
        <v>1.0900000000000001</v>
      </c>
      <c r="L281" t="s">
        <v>26</v>
      </c>
      <c r="M281" t="s">
        <v>90</v>
      </c>
      <c r="N281" t="s">
        <v>91</v>
      </c>
      <c r="O281">
        <v>17008</v>
      </c>
      <c r="P281" t="s">
        <v>253</v>
      </c>
      <c r="Q281">
        <v>72</v>
      </c>
      <c r="R281" t="s">
        <v>24</v>
      </c>
      <c r="S281" t="s">
        <v>33</v>
      </c>
      <c r="T281">
        <v>1</v>
      </c>
      <c r="U281" s="1">
        <v>1.0900000000000001</v>
      </c>
      <c r="V281" s="1">
        <v>0.97</v>
      </c>
    </row>
    <row r="282" spans="1:22" x14ac:dyDescent="0.45">
      <c r="A282" s="5" t="s">
        <v>3563</v>
      </c>
      <c r="B282" t="s">
        <v>971</v>
      </c>
      <c r="C282" s="5" t="s">
        <v>972</v>
      </c>
      <c r="D282" s="5" t="s">
        <v>66</v>
      </c>
      <c r="E282" s="5">
        <v>2019</v>
      </c>
      <c r="F282">
        <v>2008</v>
      </c>
      <c r="G282" t="s">
        <v>3240</v>
      </c>
      <c r="H282" s="5" t="s">
        <v>23</v>
      </c>
      <c r="I282" s="5">
        <v>1</v>
      </c>
      <c r="J282" s="8">
        <v>0.75</v>
      </c>
      <c r="L282" t="s">
        <v>26</v>
      </c>
      <c r="M282" t="s">
        <v>90</v>
      </c>
      <c r="N282" t="s">
        <v>91</v>
      </c>
      <c r="O282">
        <v>17010</v>
      </c>
      <c r="P282" t="s">
        <v>804</v>
      </c>
      <c r="Q282">
        <v>85</v>
      </c>
      <c r="R282" t="s">
        <v>24</v>
      </c>
      <c r="S282" t="s">
        <v>23</v>
      </c>
      <c r="T282">
        <v>1</v>
      </c>
      <c r="U282" s="1">
        <v>0.75</v>
      </c>
      <c r="V282" s="1">
        <v>0.67</v>
      </c>
    </row>
    <row r="283" spans="1:22" x14ac:dyDescent="0.45">
      <c r="A283" s="5" t="s">
        <v>3564</v>
      </c>
      <c r="B283" t="s">
        <v>973</v>
      </c>
      <c r="C283" s="5" t="s">
        <v>974</v>
      </c>
      <c r="D283" s="5" t="s">
        <v>105</v>
      </c>
      <c r="E283" s="5">
        <v>2019</v>
      </c>
      <c r="F283">
        <v>2022</v>
      </c>
      <c r="G283" t="s">
        <v>3240</v>
      </c>
      <c r="H283" s="5" t="s">
        <v>23</v>
      </c>
      <c r="I283" s="5">
        <v>1</v>
      </c>
      <c r="J283" s="8">
        <v>0.73</v>
      </c>
      <c r="L283" t="s">
        <v>26</v>
      </c>
      <c r="M283" t="s">
        <v>90</v>
      </c>
      <c r="N283" t="s">
        <v>91</v>
      </c>
      <c r="O283">
        <v>17011</v>
      </c>
      <c r="P283" t="s">
        <v>92</v>
      </c>
      <c r="Q283">
        <v>76</v>
      </c>
      <c r="R283" t="s">
        <v>24</v>
      </c>
      <c r="S283" t="s">
        <v>23</v>
      </c>
      <c r="T283">
        <v>1</v>
      </c>
      <c r="U283" s="1">
        <v>0.73</v>
      </c>
      <c r="V283" s="1">
        <v>0.65</v>
      </c>
    </row>
    <row r="284" spans="1:22" x14ac:dyDescent="0.45">
      <c r="A284" s="5" t="s">
        <v>3565</v>
      </c>
      <c r="B284" t="s">
        <v>975</v>
      </c>
      <c r="C284" s="5" t="s">
        <v>976</v>
      </c>
      <c r="D284" s="5" t="s">
        <v>29</v>
      </c>
      <c r="E284" s="5">
        <v>2011</v>
      </c>
      <c r="F284">
        <v>2022</v>
      </c>
      <c r="G284" t="s">
        <v>3240</v>
      </c>
      <c r="H284" s="5" t="s">
        <v>23</v>
      </c>
      <c r="I284" s="5">
        <v>1</v>
      </c>
      <c r="J284" s="8">
        <v>0.71</v>
      </c>
      <c r="L284" t="s">
        <v>26</v>
      </c>
      <c r="M284" t="s">
        <v>90</v>
      </c>
      <c r="N284" t="s">
        <v>91</v>
      </c>
      <c r="O284">
        <v>17012</v>
      </c>
      <c r="P284" t="s">
        <v>184</v>
      </c>
      <c r="Q284">
        <v>91</v>
      </c>
      <c r="R284" t="s">
        <v>24</v>
      </c>
      <c r="S284" t="s">
        <v>23</v>
      </c>
      <c r="T284">
        <v>1</v>
      </c>
      <c r="U284" s="1">
        <v>0.71</v>
      </c>
      <c r="V284" s="1">
        <v>0.63</v>
      </c>
    </row>
    <row r="285" spans="1:22" x14ac:dyDescent="0.45">
      <c r="A285" s="5" t="s">
        <v>3566</v>
      </c>
      <c r="B285" t="s">
        <v>977</v>
      </c>
      <c r="C285" s="5" t="s">
        <v>978</v>
      </c>
      <c r="D285" s="5" t="s">
        <v>46</v>
      </c>
      <c r="E285" s="5">
        <v>2020</v>
      </c>
      <c r="F285">
        <v>2022</v>
      </c>
      <c r="G285" t="s">
        <v>3240</v>
      </c>
      <c r="H285" s="5" t="s">
        <v>33</v>
      </c>
      <c r="I285" s="5">
        <v>1</v>
      </c>
      <c r="J285" s="8">
        <v>1.66</v>
      </c>
      <c r="L285" t="s">
        <v>26</v>
      </c>
      <c r="M285" t="s">
        <v>90</v>
      </c>
      <c r="N285" t="s">
        <v>91</v>
      </c>
      <c r="O285">
        <v>17012</v>
      </c>
      <c r="P285" t="s">
        <v>184</v>
      </c>
      <c r="Q285">
        <v>58</v>
      </c>
      <c r="R285" t="s">
        <v>24</v>
      </c>
      <c r="S285" t="s">
        <v>33</v>
      </c>
      <c r="T285">
        <v>1</v>
      </c>
      <c r="U285" s="1">
        <v>1.66</v>
      </c>
      <c r="V285" s="1">
        <v>1.47</v>
      </c>
    </row>
    <row r="286" spans="1:22" x14ac:dyDescent="0.45">
      <c r="A286" s="5" t="s">
        <v>3568</v>
      </c>
      <c r="B286" t="s">
        <v>981</v>
      </c>
      <c r="C286" s="5" t="s">
        <v>982</v>
      </c>
      <c r="D286" s="5" t="s">
        <v>76</v>
      </c>
      <c r="E286" s="5">
        <v>2015</v>
      </c>
      <c r="F286">
        <v>2020</v>
      </c>
      <c r="G286" t="s">
        <v>3240</v>
      </c>
      <c r="H286" s="5" t="s">
        <v>23</v>
      </c>
      <c r="I286" s="5">
        <v>1</v>
      </c>
      <c r="J286" s="8">
        <v>0.96</v>
      </c>
      <c r="L286" t="s">
        <v>26</v>
      </c>
      <c r="M286" t="s">
        <v>90</v>
      </c>
      <c r="N286" t="s">
        <v>173</v>
      </c>
      <c r="O286">
        <v>17036</v>
      </c>
      <c r="P286" t="s">
        <v>756</v>
      </c>
      <c r="Q286">
        <v>76</v>
      </c>
      <c r="R286" t="s">
        <v>24</v>
      </c>
      <c r="S286" t="s">
        <v>23</v>
      </c>
      <c r="T286">
        <v>1</v>
      </c>
      <c r="U286" s="1">
        <v>0.96</v>
      </c>
      <c r="V286" s="1">
        <v>0.85</v>
      </c>
    </row>
    <row r="287" spans="1:22" x14ac:dyDescent="0.45">
      <c r="A287" s="5" t="s">
        <v>3569</v>
      </c>
      <c r="B287" t="s">
        <v>983</v>
      </c>
      <c r="C287" s="5" t="s">
        <v>984</v>
      </c>
      <c r="D287" s="5" t="s">
        <v>105</v>
      </c>
      <c r="E287" s="5">
        <v>2020</v>
      </c>
      <c r="F287">
        <v>2020</v>
      </c>
      <c r="G287" t="s">
        <v>3240</v>
      </c>
      <c r="H287" s="5" t="s">
        <v>23</v>
      </c>
      <c r="I287" s="5">
        <v>1</v>
      </c>
      <c r="J287" s="8">
        <v>0.99</v>
      </c>
      <c r="L287" t="s">
        <v>26</v>
      </c>
      <c r="M287" t="s">
        <v>90</v>
      </c>
      <c r="N287" t="s">
        <v>173</v>
      </c>
      <c r="O287">
        <v>17041</v>
      </c>
      <c r="P287" t="s">
        <v>985</v>
      </c>
      <c r="Q287">
        <v>81</v>
      </c>
      <c r="R287" t="s">
        <v>24</v>
      </c>
      <c r="S287" t="s">
        <v>23</v>
      </c>
      <c r="T287">
        <v>1</v>
      </c>
      <c r="U287" s="1">
        <v>0.99</v>
      </c>
      <c r="V287" s="1">
        <v>0.88</v>
      </c>
    </row>
    <row r="288" spans="1:22" x14ac:dyDescent="0.45">
      <c r="A288" s="5" t="s">
        <v>3570</v>
      </c>
      <c r="B288" t="s">
        <v>986</v>
      </c>
      <c r="C288" s="5" t="s">
        <v>987</v>
      </c>
      <c r="D288" s="5" t="s">
        <v>29</v>
      </c>
      <c r="E288" s="5">
        <v>2014</v>
      </c>
      <c r="F288">
        <v>2022</v>
      </c>
      <c r="G288" t="s">
        <v>3240</v>
      </c>
      <c r="H288" s="5" t="s">
        <v>33</v>
      </c>
      <c r="I288" s="5">
        <v>1</v>
      </c>
      <c r="J288" s="8">
        <v>1.25</v>
      </c>
      <c r="L288" t="s">
        <v>26</v>
      </c>
      <c r="M288" t="s">
        <v>90</v>
      </c>
      <c r="N288" t="s">
        <v>173</v>
      </c>
      <c r="O288">
        <v>17041</v>
      </c>
      <c r="P288" t="s">
        <v>985</v>
      </c>
      <c r="Q288">
        <v>79</v>
      </c>
      <c r="R288" t="s">
        <v>24</v>
      </c>
      <c r="S288" t="s">
        <v>33</v>
      </c>
      <c r="T288">
        <v>1</v>
      </c>
      <c r="U288" s="1">
        <v>1.25</v>
      </c>
      <c r="V288" s="1">
        <v>1.1100000000000001</v>
      </c>
    </row>
    <row r="289" spans="1:22" x14ac:dyDescent="0.45">
      <c r="A289" s="5" t="s">
        <v>4752</v>
      </c>
      <c r="B289" t="s">
        <v>3155</v>
      </c>
      <c r="C289" s="5" t="s">
        <v>2134</v>
      </c>
      <c r="D289" s="5" t="s">
        <v>95</v>
      </c>
      <c r="E289" s="5">
        <v>2008</v>
      </c>
      <c r="F289">
        <v>2020</v>
      </c>
      <c r="G289" t="s">
        <v>3240</v>
      </c>
      <c r="H289" s="5" t="s">
        <v>33</v>
      </c>
      <c r="I289" s="5">
        <v>1</v>
      </c>
      <c r="J289" s="8">
        <v>1.23</v>
      </c>
      <c r="L289" t="s">
        <v>26</v>
      </c>
      <c r="M289" t="s">
        <v>90</v>
      </c>
      <c r="N289" t="s">
        <v>91</v>
      </c>
      <c r="O289">
        <v>17007</v>
      </c>
      <c r="P289" t="s">
        <v>807</v>
      </c>
      <c r="Q289">
        <v>73</v>
      </c>
      <c r="R289" t="s">
        <v>24</v>
      </c>
      <c r="S289" t="s">
        <v>33</v>
      </c>
      <c r="T289">
        <v>1</v>
      </c>
      <c r="U289" s="1">
        <v>1.23</v>
      </c>
      <c r="V289" s="1">
        <v>1.0900000000000001</v>
      </c>
    </row>
    <row r="290" spans="1:22" x14ac:dyDescent="0.45">
      <c r="A290" s="5" t="s">
        <v>3571</v>
      </c>
      <c r="B290" t="s">
        <v>988</v>
      </c>
      <c r="C290" s="5" t="s">
        <v>989</v>
      </c>
      <c r="D290" s="5" t="s">
        <v>40</v>
      </c>
      <c r="E290" s="5">
        <v>2013</v>
      </c>
      <c r="F290">
        <v>2018</v>
      </c>
      <c r="G290" t="s">
        <v>3240</v>
      </c>
      <c r="H290" s="5" t="s">
        <v>33</v>
      </c>
      <c r="I290" s="5">
        <v>1</v>
      </c>
      <c r="J290" s="8">
        <v>1.55</v>
      </c>
      <c r="L290" t="s">
        <v>26</v>
      </c>
      <c r="M290" t="s">
        <v>90</v>
      </c>
      <c r="N290" t="s">
        <v>110</v>
      </c>
      <c r="O290">
        <v>17060</v>
      </c>
      <c r="P290" t="s">
        <v>891</v>
      </c>
      <c r="Q290">
        <v>74</v>
      </c>
      <c r="R290" t="s">
        <v>24</v>
      </c>
      <c r="S290" t="s">
        <v>33</v>
      </c>
      <c r="T290">
        <v>1</v>
      </c>
      <c r="U290" s="1">
        <v>1.55</v>
      </c>
      <c r="V290" s="1">
        <v>1.38</v>
      </c>
    </row>
    <row r="291" spans="1:22" x14ac:dyDescent="0.45">
      <c r="A291" s="5" t="s">
        <v>3573</v>
      </c>
      <c r="B291" t="s">
        <v>992</v>
      </c>
      <c r="C291" s="5" t="s">
        <v>993</v>
      </c>
      <c r="D291" s="5" t="s">
        <v>994</v>
      </c>
      <c r="E291" s="5">
        <v>2022</v>
      </c>
      <c r="F291">
        <v>2022</v>
      </c>
      <c r="G291" t="s">
        <v>3242</v>
      </c>
      <c r="H291" s="5" t="s">
        <v>41</v>
      </c>
      <c r="I291" s="5">
        <v>1</v>
      </c>
      <c r="J291" s="8">
        <v>1.84</v>
      </c>
      <c r="L291">
        <v>6</v>
      </c>
      <c r="M291" t="s">
        <v>90</v>
      </c>
      <c r="N291" t="s">
        <v>110</v>
      </c>
      <c r="O291">
        <v>17062</v>
      </c>
      <c r="P291" t="s">
        <v>598</v>
      </c>
      <c r="Q291">
        <v>63</v>
      </c>
      <c r="R291" t="s">
        <v>24</v>
      </c>
      <c r="S291" t="s">
        <v>41</v>
      </c>
      <c r="T291">
        <v>1</v>
      </c>
      <c r="U291" s="1">
        <v>2.0699999999999998</v>
      </c>
      <c r="V291" s="1">
        <v>1.84</v>
      </c>
    </row>
    <row r="292" spans="1:22" x14ac:dyDescent="0.45">
      <c r="A292" s="5" t="s">
        <v>3574</v>
      </c>
      <c r="B292" t="s">
        <v>995</v>
      </c>
      <c r="C292" s="5" t="s">
        <v>996</v>
      </c>
      <c r="D292" s="5" t="s">
        <v>997</v>
      </c>
      <c r="E292" s="5">
        <v>2010</v>
      </c>
      <c r="F292">
        <v>2010</v>
      </c>
      <c r="G292" t="s">
        <v>3240</v>
      </c>
      <c r="H292" s="5" t="s">
        <v>33</v>
      </c>
      <c r="I292" s="5">
        <v>1</v>
      </c>
      <c r="J292" s="8">
        <v>1.28</v>
      </c>
      <c r="L292" t="s">
        <v>26</v>
      </c>
      <c r="M292" t="s">
        <v>90</v>
      </c>
      <c r="N292" t="s">
        <v>110</v>
      </c>
      <c r="O292">
        <v>17064</v>
      </c>
      <c r="P292" t="s">
        <v>954</v>
      </c>
      <c r="Q292">
        <v>83</v>
      </c>
      <c r="R292" t="s">
        <v>24</v>
      </c>
      <c r="S292" t="s">
        <v>33</v>
      </c>
      <c r="T292">
        <v>1</v>
      </c>
      <c r="U292" s="1">
        <v>1.28</v>
      </c>
      <c r="V292" s="1">
        <v>1.1299999999999999</v>
      </c>
    </row>
    <row r="293" spans="1:22" x14ac:dyDescent="0.45">
      <c r="A293" s="5" t="s">
        <v>3576</v>
      </c>
      <c r="B293" t="s">
        <v>1000</v>
      </c>
      <c r="C293" s="5" t="s">
        <v>953</v>
      </c>
      <c r="D293" s="5" t="s">
        <v>218</v>
      </c>
      <c r="E293" s="5">
        <v>2013</v>
      </c>
      <c r="F293">
        <v>2018</v>
      </c>
      <c r="G293" t="s">
        <v>3240</v>
      </c>
      <c r="H293" s="5" t="s">
        <v>47</v>
      </c>
      <c r="I293" s="5">
        <v>1</v>
      </c>
      <c r="K293" s="8">
        <v>3.37</v>
      </c>
      <c r="L293" t="s">
        <v>26</v>
      </c>
      <c r="M293" t="s">
        <v>90</v>
      </c>
      <c r="N293" t="s">
        <v>110</v>
      </c>
      <c r="O293">
        <v>17064</v>
      </c>
      <c r="P293" t="s">
        <v>954</v>
      </c>
      <c r="Q293">
        <v>43</v>
      </c>
      <c r="R293" t="s">
        <v>24</v>
      </c>
      <c r="S293" t="s">
        <v>47</v>
      </c>
      <c r="T293">
        <v>1</v>
      </c>
      <c r="U293" s="1">
        <v>3.78</v>
      </c>
      <c r="V293" s="1">
        <v>3.37</v>
      </c>
    </row>
    <row r="294" spans="1:22" x14ac:dyDescent="0.45">
      <c r="A294" s="5" t="s">
        <v>3577</v>
      </c>
      <c r="B294" t="s">
        <v>1001</v>
      </c>
      <c r="C294" s="5" t="s">
        <v>953</v>
      </c>
      <c r="D294" s="5" t="s">
        <v>461</v>
      </c>
      <c r="E294" s="5">
        <v>2019</v>
      </c>
      <c r="F294">
        <v>2019</v>
      </c>
      <c r="G294" t="s">
        <v>3240</v>
      </c>
      <c r="H294" s="5" t="s">
        <v>47</v>
      </c>
      <c r="I294" s="5">
        <v>1</v>
      </c>
      <c r="K294" s="8">
        <v>4.24</v>
      </c>
      <c r="L294" t="s">
        <v>26</v>
      </c>
      <c r="M294" t="s">
        <v>90</v>
      </c>
      <c r="N294" t="s">
        <v>110</v>
      </c>
      <c r="O294">
        <v>17064</v>
      </c>
      <c r="P294" t="s">
        <v>954</v>
      </c>
      <c r="Q294">
        <v>41</v>
      </c>
      <c r="R294" t="s">
        <v>24</v>
      </c>
      <c r="S294" t="s">
        <v>47</v>
      </c>
      <c r="T294">
        <v>1</v>
      </c>
      <c r="U294" s="1">
        <v>4.76</v>
      </c>
      <c r="V294" s="1">
        <v>4.24</v>
      </c>
    </row>
    <row r="295" spans="1:22" x14ac:dyDescent="0.45">
      <c r="A295" s="5" t="s">
        <v>3578</v>
      </c>
      <c r="B295" t="s">
        <v>1002</v>
      </c>
      <c r="C295" s="5" t="s">
        <v>1003</v>
      </c>
      <c r="D295" s="5" t="s">
        <v>70</v>
      </c>
      <c r="E295" s="5">
        <v>2022</v>
      </c>
      <c r="F295">
        <v>2022</v>
      </c>
      <c r="G295" t="s">
        <v>3242</v>
      </c>
      <c r="H295" s="5" t="s">
        <v>33</v>
      </c>
      <c r="I295" s="5">
        <v>1</v>
      </c>
      <c r="J295" s="8">
        <v>1.18</v>
      </c>
      <c r="L295">
        <v>5</v>
      </c>
      <c r="M295" t="s">
        <v>90</v>
      </c>
      <c r="N295" t="s">
        <v>110</v>
      </c>
      <c r="O295">
        <v>17064</v>
      </c>
      <c r="P295" t="s">
        <v>954</v>
      </c>
      <c r="Q295">
        <v>71</v>
      </c>
      <c r="R295" t="s">
        <v>24</v>
      </c>
      <c r="S295" t="s">
        <v>33</v>
      </c>
      <c r="T295">
        <v>1</v>
      </c>
      <c r="U295" s="1">
        <v>1.59</v>
      </c>
      <c r="V295" s="1">
        <v>1.42</v>
      </c>
    </row>
    <row r="296" spans="1:22" x14ac:dyDescent="0.45">
      <c r="A296" s="5" t="s">
        <v>3579</v>
      </c>
      <c r="B296" t="s">
        <v>1004</v>
      </c>
      <c r="C296" s="5" t="s">
        <v>1005</v>
      </c>
      <c r="D296" s="5" t="s">
        <v>40</v>
      </c>
      <c r="E296" s="5">
        <v>2010</v>
      </c>
      <c r="F296">
        <v>2022</v>
      </c>
      <c r="G296" t="s">
        <v>3240</v>
      </c>
      <c r="H296" s="5" t="s">
        <v>33</v>
      </c>
      <c r="I296" s="5">
        <v>1</v>
      </c>
      <c r="J296" s="8">
        <v>1.64</v>
      </c>
      <c r="L296" t="s">
        <v>26</v>
      </c>
      <c r="M296" t="s">
        <v>90</v>
      </c>
      <c r="N296" t="s">
        <v>110</v>
      </c>
      <c r="O296">
        <v>17051</v>
      </c>
      <c r="P296" t="s">
        <v>867</v>
      </c>
      <c r="Q296">
        <v>67</v>
      </c>
      <c r="R296" t="s">
        <v>24</v>
      </c>
      <c r="S296" t="s">
        <v>33</v>
      </c>
      <c r="T296">
        <v>1</v>
      </c>
      <c r="U296" s="1">
        <v>1.64</v>
      </c>
      <c r="V296" s="1">
        <v>1.46</v>
      </c>
    </row>
    <row r="297" spans="1:22" x14ac:dyDescent="0.45">
      <c r="A297" s="5" t="s">
        <v>3580</v>
      </c>
      <c r="B297" t="s">
        <v>1006</v>
      </c>
      <c r="C297" s="5" t="s">
        <v>937</v>
      </c>
      <c r="D297" s="5" t="s">
        <v>145</v>
      </c>
      <c r="E297" s="5">
        <v>2022</v>
      </c>
      <c r="F297">
        <v>2022</v>
      </c>
      <c r="G297" t="s">
        <v>3242</v>
      </c>
      <c r="H297" s="5" t="s">
        <v>41</v>
      </c>
      <c r="I297" s="5">
        <v>1</v>
      </c>
      <c r="J297" s="8">
        <v>2.39</v>
      </c>
      <c r="L297">
        <v>17</v>
      </c>
      <c r="M297" t="s">
        <v>90</v>
      </c>
      <c r="N297" t="s">
        <v>91</v>
      </c>
      <c r="O297">
        <v>17006</v>
      </c>
      <c r="P297" t="s">
        <v>180</v>
      </c>
      <c r="Q297">
        <v>40</v>
      </c>
      <c r="R297" t="s">
        <v>24</v>
      </c>
      <c r="S297" t="s">
        <v>41</v>
      </c>
      <c r="T297">
        <v>1</v>
      </c>
      <c r="U297" s="1">
        <v>1.92</v>
      </c>
      <c r="V297" s="1">
        <v>1.7</v>
      </c>
    </row>
    <row r="298" spans="1:22" x14ac:dyDescent="0.45">
      <c r="A298" s="5" t="s">
        <v>4732</v>
      </c>
      <c r="B298" t="s">
        <v>3120</v>
      </c>
      <c r="C298" s="5" t="s">
        <v>3121</v>
      </c>
      <c r="D298" s="5" t="s">
        <v>34</v>
      </c>
      <c r="E298" s="5">
        <v>2020</v>
      </c>
      <c r="F298">
        <v>2022</v>
      </c>
      <c r="G298" t="s">
        <v>3240</v>
      </c>
      <c r="H298" s="5" t="s">
        <v>33</v>
      </c>
      <c r="I298" s="5">
        <v>1</v>
      </c>
      <c r="J298" s="8">
        <v>1.22</v>
      </c>
      <c r="L298" t="s">
        <v>26</v>
      </c>
      <c r="M298" t="s">
        <v>90</v>
      </c>
      <c r="N298" t="s">
        <v>173</v>
      </c>
      <c r="O298">
        <v>17039</v>
      </c>
      <c r="P298" t="s">
        <v>848</v>
      </c>
      <c r="Q298">
        <v>73</v>
      </c>
      <c r="R298" t="s">
        <v>24</v>
      </c>
      <c r="S298" t="s">
        <v>33</v>
      </c>
      <c r="T298">
        <v>1</v>
      </c>
      <c r="U298" s="1">
        <v>1.22</v>
      </c>
      <c r="V298" s="1">
        <v>1.08</v>
      </c>
    </row>
    <row r="299" spans="1:22" x14ac:dyDescent="0.45">
      <c r="A299" s="5" t="s">
        <v>3582</v>
      </c>
      <c r="B299" t="s">
        <v>1009</v>
      </c>
      <c r="C299" s="5" t="s">
        <v>1010</v>
      </c>
      <c r="D299" s="5" t="s">
        <v>31</v>
      </c>
      <c r="E299" s="5">
        <v>2011</v>
      </c>
      <c r="F299">
        <v>2018</v>
      </c>
      <c r="G299" t="s">
        <v>3240</v>
      </c>
      <c r="H299" s="5" t="s">
        <v>23</v>
      </c>
      <c r="I299" s="5">
        <v>1</v>
      </c>
      <c r="J299" s="8">
        <v>0.59</v>
      </c>
      <c r="L299" t="s">
        <v>26</v>
      </c>
      <c r="M299" t="s">
        <v>90</v>
      </c>
      <c r="N299" t="s">
        <v>173</v>
      </c>
      <c r="O299">
        <v>17026</v>
      </c>
      <c r="P299" t="s">
        <v>228</v>
      </c>
      <c r="Q299">
        <v>74</v>
      </c>
      <c r="R299" t="s">
        <v>24</v>
      </c>
      <c r="S299" t="s">
        <v>23</v>
      </c>
      <c r="T299">
        <v>1</v>
      </c>
      <c r="U299" s="1">
        <v>0.59</v>
      </c>
      <c r="V299" s="1">
        <v>0.52</v>
      </c>
    </row>
    <row r="300" spans="1:22" x14ac:dyDescent="0.45">
      <c r="A300" s="5" t="s">
        <v>3583</v>
      </c>
      <c r="B300" t="s">
        <v>1011</v>
      </c>
      <c r="C300" s="5" t="s">
        <v>1012</v>
      </c>
      <c r="D300" s="5" t="s">
        <v>22</v>
      </c>
      <c r="E300" s="5">
        <v>2010</v>
      </c>
      <c r="F300">
        <v>2011</v>
      </c>
      <c r="G300" t="s">
        <v>3240</v>
      </c>
      <c r="H300" s="5" t="s">
        <v>41</v>
      </c>
      <c r="I300" s="5">
        <v>1</v>
      </c>
      <c r="J300" s="8">
        <v>1.92</v>
      </c>
      <c r="L300" t="s">
        <v>26</v>
      </c>
      <c r="M300" t="s">
        <v>90</v>
      </c>
      <c r="N300" t="s">
        <v>91</v>
      </c>
      <c r="O300">
        <v>17003</v>
      </c>
      <c r="P300" t="s">
        <v>534</v>
      </c>
      <c r="Q300">
        <v>56</v>
      </c>
      <c r="R300" t="s">
        <v>24</v>
      </c>
      <c r="S300" t="s">
        <v>41</v>
      </c>
      <c r="T300">
        <v>1</v>
      </c>
      <c r="U300" s="1">
        <v>1.92</v>
      </c>
      <c r="V300" s="1">
        <v>1.71</v>
      </c>
    </row>
    <row r="301" spans="1:22" x14ac:dyDescent="0.45">
      <c r="A301" s="5" t="s">
        <v>3584</v>
      </c>
      <c r="B301" t="s">
        <v>1013</v>
      </c>
      <c r="C301" s="5" t="s">
        <v>294</v>
      </c>
      <c r="D301" s="5" t="s">
        <v>116</v>
      </c>
      <c r="E301" s="5">
        <v>2010</v>
      </c>
      <c r="F301">
        <v>2019</v>
      </c>
      <c r="G301" t="s">
        <v>3240</v>
      </c>
      <c r="H301" s="5" t="s">
        <v>33</v>
      </c>
      <c r="I301" s="5">
        <v>1</v>
      </c>
      <c r="J301" s="8">
        <v>1.45</v>
      </c>
      <c r="L301" t="s">
        <v>26</v>
      </c>
      <c r="M301" t="s">
        <v>90</v>
      </c>
      <c r="N301" t="s">
        <v>91</v>
      </c>
      <c r="O301">
        <v>17011</v>
      </c>
      <c r="P301" t="s">
        <v>92</v>
      </c>
      <c r="Q301">
        <v>84</v>
      </c>
      <c r="R301" t="s">
        <v>24</v>
      </c>
      <c r="S301" t="s">
        <v>33</v>
      </c>
      <c r="T301">
        <v>1</v>
      </c>
      <c r="U301" s="1">
        <v>1.45</v>
      </c>
      <c r="V301" s="1">
        <v>1.29</v>
      </c>
    </row>
    <row r="302" spans="1:22" x14ac:dyDescent="0.45">
      <c r="A302" s="5" t="s">
        <v>3586</v>
      </c>
      <c r="B302" t="s">
        <v>1015</v>
      </c>
      <c r="C302" s="5" t="s">
        <v>31</v>
      </c>
      <c r="D302" s="5" t="s">
        <v>29</v>
      </c>
      <c r="E302" s="5">
        <v>2022</v>
      </c>
      <c r="F302">
        <v>2022</v>
      </c>
      <c r="G302" t="s">
        <v>3242</v>
      </c>
      <c r="H302" s="5" t="s">
        <v>41</v>
      </c>
      <c r="I302" s="5">
        <v>1</v>
      </c>
      <c r="J302" s="8">
        <v>1.94</v>
      </c>
      <c r="L302">
        <v>18</v>
      </c>
      <c r="M302" t="s">
        <v>90</v>
      </c>
      <c r="N302" t="s">
        <v>173</v>
      </c>
      <c r="O302">
        <v>17026</v>
      </c>
      <c r="P302" t="s">
        <v>228</v>
      </c>
      <c r="Q302">
        <v>60</v>
      </c>
      <c r="R302" t="s">
        <v>24</v>
      </c>
      <c r="S302" t="s">
        <v>41</v>
      </c>
      <c r="T302">
        <v>1</v>
      </c>
      <c r="U302" s="1">
        <v>1.99</v>
      </c>
      <c r="V302" s="1">
        <v>1.77</v>
      </c>
    </row>
    <row r="303" spans="1:22" x14ac:dyDescent="0.45">
      <c r="A303" s="5" t="s">
        <v>3587</v>
      </c>
      <c r="B303" t="s">
        <v>1016</v>
      </c>
      <c r="C303" s="5" t="s">
        <v>1017</v>
      </c>
      <c r="D303" s="5" t="s">
        <v>29</v>
      </c>
      <c r="E303" s="5">
        <v>2020</v>
      </c>
      <c r="F303">
        <v>2022</v>
      </c>
      <c r="G303" t="s">
        <v>3240</v>
      </c>
      <c r="H303" s="5" t="s">
        <v>23</v>
      </c>
      <c r="I303" s="5">
        <v>1</v>
      </c>
      <c r="J303" s="8">
        <v>0.65</v>
      </c>
      <c r="L303" t="s">
        <v>26</v>
      </c>
      <c r="M303" t="s">
        <v>90</v>
      </c>
      <c r="N303" t="s">
        <v>173</v>
      </c>
      <c r="O303">
        <v>17031</v>
      </c>
      <c r="P303" t="s">
        <v>174</v>
      </c>
      <c r="Q303">
        <v>74</v>
      </c>
      <c r="R303" t="s">
        <v>24</v>
      </c>
      <c r="S303" t="s">
        <v>23</v>
      </c>
      <c r="T303">
        <v>1</v>
      </c>
      <c r="U303" s="1">
        <v>0.65</v>
      </c>
      <c r="V303" s="1">
        <v>0.56999999999999995</v>
      </c>
    </row>
    <row r="304" spans="1:22" x14ac:dyDescent="0.45">
      <c r="A304" s="5" t="s">
        <v>3588</v>
      </c>
      <c r="B304" t="s">
        <v>1018</v>
      </c>
      <c r="C304" s="5" t="s">
        <v>1019</v>
      </c>
      <c r="D304" s="5" t="s">
        <v>1020</v>
      </c>
      <c r="E304" s="5">
        <v>2014</v>
      </c>
      <c r="F304">
        <v>2022</v>
      </c>
      <c r="G304" t="s">
        <v>3240</v>
      </c>
      <c r="H304" s="5" t="s">
        <v>33</v>
      </c>
      <c r="I304" s="5">
        <v>1</v>
      </c>
      <c r="J304" s="8">
        <v>1.24</v>
      </c>
      <c r="L304" t="s">
        <v>26</v>
      </c>
      <c r="M304" t="s">
        <v>90</v>
      </c>
      <c r="N304" t="s">
        <v>173</v>
      </c>
      <c r="O304">
        <v>17041</v>
      </c>
      <c r="P304" t="s">
        <v>985</v>
      </c>
      <c r="Q304">
        <v>76</v>
      </c>
      <c r="R304" t="s">
        <v>24</v>
      </c>
      <c r="S304" t="s">
        <v>33</v>
      </c>
      <c r="T304">
        <v>1</v>
      </c>
      <c r="U304" s="1">
        <v>1.24</v>
      </c>
      <c r="V304" s="1">
        <v>1.1100000000000001</v>
      </c>
    </row>
    <row r="305" spans="1:22" x14ac:dyDescent="0.45">
      <c r="A305" s="5" t="s">
        <v>3589</v>
      </c>
      <c r="B305" t="s">
        <v>1021</v>
      </c>
      <c r="C305" s="5" t="s">
        <v>1022</v>
      </c>
      <c r="D305" s="5" t="s">
        <v>94</v>
      </c>
      <c r="E305" s="5">
        <v>2022</v>
      </c>
      <c r="F305">
        <v>2022</v>
      </c>
      <c r="G305" t="s">
        <v>3242</v>
      </c>
      <c r="H305" s="5" t="s">
        <v>33</v>
      </c>
      <c r="I305" s="5">
        <v>1</v>
      </c>
      <c r="J305" s="8">
        <v>1.51</v>
      </c>
      <c r="L305">
        <v>8</v>
      </c>
      <c r="M305" t="s">
        <v>90</v>
      </c>
      <c r="N305" t="s">
        <v>110</v>
      </c>
      <c r="O305">
        <v>17060</v>
      </c>
      <c r="P305" t="s">
        <v>891</v>
      </c>
      <c r="Q305">
        <v>59</v>
      </c>
      <c r="R305" t="s">
        <v>24</v>
      </c>
      <c r="S305" t="s">
        <v>33</v>
      </c>
      <c r="T305">
        <v>1</v>
      </c>
      <c r="U305" s="1">
        <v>1.59</v>
      </c>
      <c r="V305" s="1">
        <v>1.41</v>
      </c>
    </row>
    <row r="306" spans="1:22" x14ac:dyDescent="0.45">
      <c r="A306" s="5" t="s">
        <v>3590</v>
      </c>
      <c r="B306" t="s">
        <v>1023</v>
      </c>
      <c r="C306" s="5" t="s">
        <v>321</v>
      </c>
      <c r="D306" s="5" t="s">
        <v>1024</v>
      </c>
      <c r="E306" s="5">
        <v>2022</v>
      </c>
      <c r="F306">
        <v>2022</v>
      </c>
      <c r="G306" t="s">
        <v>3242</v>
      </c>
      <c r="H306" s="5" t="s">
        <v>23</v>
      </c>
      <c r="I306" s="5">
        <v>1</v>
      </c>
      <c r="J306" s="8">
        <v>0.75</v>
      </c>
      <c r="L306">
        <v>14</v>
      </c>
      <c r="M306" t="s">
        <v>90</v>
      </c>
      <c r="N306" t="s">
        <v>110</v>
      </c>
      <c r="O306">
        <v>17064</v>
      </c>
      <c r="P306" t="s">
        <v>954</v>
      </c>
      <c r="Q306">
        <v>82</v>
      </c>
      <c r="R306" t="s">
        <v>24</v>
      </c>
      <c r="S306" t="s">
        <v>23</v>
      </c>
      <c r="T306">
        <v>1</v>
      </c>
      <c r="U306" s="1">
        <v>0.73</v>
      </c>
      <c r="V306" s="1">
        <v>0.65</v>
      </c>
    </row>
    <row r="307" spans="1:22" x14ac:dyDescent="0.45">
      <c r="A307" s="5" t="s">
        <v>3593</v>
      </c>
      <c r="B307" t="s">
        <v>1029</v>
      </c>
      <c r="C307" s="5" t="s">
        <v>1030</v>
      </c>
      <c r="D307" s="5" t="s">
        <v>37</v>
      </c>
      <c r="E307" s="5">
        <v>2022</v>
      </c>
      <c r="F307">
        <v>2022</v>
      </c>
      <c r="G307" t="s">
        <v>3241</v>
      </c>
      <c r="H307" s="5" t="s">
        <v>33</v>
      </c>
      <c r="I307" s="5">
        <v>1</v>
      </c>
      <c r="J307" s="8">
        <v>1.61</v>
      </c>
      <c r="L307">
        <v>6</v>
      </c>
      <c r="M307" t="s">
        <v>90</v>
      </c>
      <c r="N307" t="s">
        <v>173</v>
      </c>
      <c r="O307">
        <v>17033</v>
      </c>
      <c r="P307" t="s">
        <v>901</v>
      </c>
      <c r="Q307">
        <v>75</v>
      </c>
      <c r="R307" t="s">
        <v>24</v>
      </c>
      <c r="S307" t="s">
        <v>41</v>
      </c>
      <c r="T307">
        <v>0</v>
      </c>
      <c r="U307" s="1">
        <v>1.22</v>
      </c>
      <c r="V307" s="1">
        <v>1.0900000000000001</v>
      </c>
    </row>
    <row r="308" spans="1:22" x14ac:dyDescent="0.45">
      <c r="A308" s="5" t="s">
        <v>4788</v>
      </c>
      <c r="B308" t="s">
        <v>3209</v>
      </c>
      <c r="C308" s="5" t="s">
        <v>3210</v>
      </c>
      <c r="D308" s="5" t="s">
        <v>265</v>
      </c>
      <c r="E308" s="5">
        <v>2013</v>
      </c>
      <c r="F308">
        <v>2014</v>
      </c>
      <c r="G308" t="s">
        <v>3240</v>
      </c>
      <c r="H308" s="5" t="s">
        <v>23</v>
      </c>
      <c r="I308" s="5">
        <v>1</v>
      </c>
      <c r="J308" s="8">
        <v>0.8</v>
      </c>
      <c r="L308" t="s">
        <v>26</v>
      </c>
      <c r="M308" t="s">
        <v>90</v>
      </c>
      <c r="N308" t="s">
        <v>173</v>
      </c>
      <c r="O308">
        <v>17033</v>
      </c>
      <c r="P308" t="s">
        <v>901</v>
      </c>
      <c r="Q308">
        <v>89</v>
      </c>
      <c r="R308" t="s">
        <v>24</v>
      </c>
      <c r="S308" t="s">
        <v>23</v>
      </c>
      <c r="T308">
        <v>1</v>
      </c>
      <c r="U308" s="1">
        <v>0.8</v>
      </c>
      <c r="V308" s="1">
        <v>0.71</v>
      </c>
    </row>
    <row r="309" spans="1:22" x14ac:dyDescent="0.45">
      <c r="A309" s="5" t="s">
        <v>3594</v>
      </c>
      <c r="B309" t="s">
        <v>1031</v>
      </c>
      <c r="C309" s="5" t="s">
        <v>1032</v>
      </c>
      <c r="D309" s="5" t="s">
        <v>76</v>
      </c>
      <c r="E309" s="5">
        <v>2022</v>
      </c>
      <c r="F309">
        <v>2022</v>
      </c>
      <c r="G309" t="s">
        <v>3242</v>
      </c>
      <c r="H309" s="5" t="s">
        <v>33</v>
      </c>
      <c r="I309" s="5">
        <v>1</v>
      </c>
      <c r="J309" s="8">
        <v>1.52</v>
      </c>
      <c r="L309">
        <v>10</v>
      </c>
      <c r="M309" t="s">
        <v>90</v>
      </c>
      <c r="N309" t="s">
        <v>173</v>
      </c>
      <c r="O309">
        <v>17041</v>
      </c>
      <c r="P309" t="s">
        <v>985</v>
      </c>
      <c r="Q309">
        <v>48</v>
      </c>
      <c r="R309" t="s">
        <v>24</v>
      </c>
      <c r="S309" t="s">
        <v>33</v>
      </c>
      <c r="T309">
        <v>1</v>
      </c>
      <c r="U309" s="1">
        <v>1.26</v>
      </c>
      <c r="V309" s="1">
        <v>1.1200000000000001</v>
      </c>
    </row>
    <row r="310" spans="1:22" x14ac:dyDescent="0.45">
      <c r="A310" s="5" t="s">
        <v>3595</v>
      </c>
      <c r="B310" t="s">
        <v>1033</v>
      </c>
      <c r="C310" s="5" t="s">
        <v>1034</v>
      </c>
      <c r="D310" s="5" t="s">
        <v>143</v>
      </c>
      <c r="E310" s="5">
        <v>2022</v>
      </c>
      <c r="F310">
        <v>2022</v>
      </c>
      <c r="G310" t="s">
        <v>3243</v>
      </c>
      <c r="H310" s="5" t="s">
        <v>33</v>
      </c>
      <c r="I310" s="5">
        <v>0</v>
      </c>
      <c r="J310" s="8">
        <v>0.95</v>
      </c>
      <c r="L310">
        <v>5</v>
      </c>
      <c r="M310" t="s">
        <v>90</v>
      </c>
      <c r="N310" t="s">
        <v>110</v>
      </c>
      <c r="O310">
        <v>17051</v>
      </c>
      <c r="P310" t="s">
        <v>867</v>
      </c>
      <c r="Q310">
        <v>60</v>
      </c>
      <c r="R310" t="s">
        <v>24</v>
      </c>
      <c r="S310" t="s">
        <v>33</v>
      </c>
      <c r="T310">
        <v>1</v>
      </c>
      <c r="U310" s="1">
        <v>1.26</v>
      </c>
      <c r="V310" s="1">
        <v>1.1200000000000001</v>
      </c>
    </row>
    <row r="311" spans="1:22" x14ac:dyDescent="0.45">
      <c r="A311" s="5" t="s">
        <v>3597</v>
      </c>
      <c r="B311" t="s">
        <v>1037</v>
      </c>
      <c r="C311" s="5" t="s">
        <v>745</v>
      </c>
      <c r="D311" s="5" t="s">
        <v>27</v>
      </c>
      <c r="E311" s="5">
        <v>2009</v>
      </c>
      <c r="F311">
        <v>2009</v>
      </c>
      <c r="G311" t="s">
        <v>3240</v>
      </c>
      <c r="H311" s="5" t="s">
        <v>23</v>
      </c>
      <c r="I311" s="5">
        <v>1</v>
      </c>
      <c r="J311" s="8">
        <v>0.96</v>
      </c>
      <c r="L311" t="s">
        <v>26</v>
      </c>
      <c r="M311" t="s">
        <v>90</v>
      </c>
      <c r="N311" t="s">
        <v>110</v>
      </c>
      <c r="O311">
        <v>17064</v>
      </c>
      <c r="P311" t="s">
        <v>954</v>
      </c>
      <c r="Q311">
        <v>70</v>
      </c>
      <c r="R311" t="s">
        <v>24</v>
      </c>
      <c r="S311" t="s">
        <v>23</v>
      </c>
      <c r="T311">
        <v>1</v>
      </c>
      <c r="U311" s="1">
        <v>0.96</v>
      </c>
      <c r="V311" s="1">
        <v>0.86</v>
      </c>
    </row>
    <row r="312" spans="1:22" x14ac:dyDescent="0.45">
      <c r="A312" s="5" t="s">
        <v>3598</v>
      </c>
      <c r="B312" t="s">
        <v>1038</v>
      </c>
      <c r="C312" s="5" t="s">
        <v>1039</v>
      </c>
      <c r="D312" s="5" t="s">
        <v>158</v>
      </c>
      <c r="E312" s="5">
        <v>2022</v>
      </c>
      <c r="F312">
        <v>2022</v>
      </c>
      <c r="G312" t="s">
        <v>3241</v>
      </c>
      <c r="H312" s="5" t="s">
        <v>33</v>
      </c>
      <c r="I312" s="5">
        <v>1</v>
      </c>
      <c r="J312" s="8">
        <v>1.68</v>
      </c>
      <c r="L312">
        <v>6</v>
      </c>
      <c r="M312" t="s">
        <v>90</v>
      </c>
      <c r="N312" t="s">
        <v>110</v>
      </c>
      <c r="O312">
        <v>17064</v>
      </c>
      <c r="P312" t="s">
        <v>954</v>
      </c>
      <c r="Q312">
        <v>70</v>
      </c>
      <c r="R312" t="s">
        <v>24</v>
      </c>
      <c r="S312" t="s">
        <v>41</v>
      </c>
      <c r="T312">
        <v>0</v>
      </c>
      <c r="U312" s="1">
        <v>1.77</v>
      </c>
      <c r="V312" s="1">
        <v>1.57</v>
      </c>
    </row>
    <row r="313" spans="1:22" x14ac:dyDescent="0.45">
      <c r="A313" s="5" t="s">
        <v>3599</v>
      </c>
      <c r="B313" t="s">
        <v>1040</v>
      </c>
      <c r="C313" s="5" t="s">
        <v>1041</v>
      </c>
      <c r="D313" s="5" t="s">
        <v>29</v>
      </c>
      <c r="E313" s="5">
        <v>2013</v>
      </c>
      <c r="F313">
        <v>2016</v>
      </c>
      <c r="G313" t="s">
        <v>3240</v>
      </c>
      <c r="H313" s="5" t="s">
        <v>33</v>
      </c>
      <c r="I313" s="5">
        <v>1</v>
      </c>
      <c r="J313" s="8">
        <v>1.48</v>
      </c>
      <c r="L313" t="s">
        <v>26</v>
      </c>
      <c r="M313" t="s">
        <v>90</v>
      </c>
      <c r="N313" t="s">
        <v>173</v>
      </c>
      <c r="O313">
        <v>17031</v>
      </c>
      <c r="P313" t="s">
        <v>174</v>
      </c>
      <c r="Q313">
        <v>80</v>
      </c>
      <c r="R313" t="s">
        <v>24</v>
      </c>
      <c r="S313" t="s">
        <v>33</v>
      </c>
      <c r="T313">
        <v>1</v>
      </c>
      <c r="U313" s="1">
        <v>1.48</v>
      </c>
      <c r="V313" s="1">
        <v>1.31</v>
      </c>
    </row>
    <row r="314" spans="1:22" x14ac:dyDescent="0.45">
      <c r="A314" s="5" t="s">
        <v>3600</v>
      </c>
      <c r="B314" t="s">
        <v>1042</v>
      </c>
      <c r="C314" s="5" t="s">
        <v>1043</v>
      </c>
      <c r="D314" s="5" t="s">
        <v>22</v>
      </c>
      <c r="E314" s="5">
        <v>2012</v>
      </c>
      <c r="F314">
        <v>2011</v>
      </c>
      <c r="G314" t="s">
        <v>3240</v>
      </c>
      <c r="H314" s="5" t="s">
        <v>33</v>
      </c>
      <c r="I314" s="5">
        <v>1</v>
      </c>
      <c r="J314" s="8">
        <v>1.32</v>
      </c>
      <c r="L314" t="s">
        <v>26</v>
      </c>
      <c r="M314" t="s">
        <v>90</v>
      </c>
      <c r="N314" t="s">
        <v>110</v>
      </c>
      <c r="O314">
        <v>17051</v>
      </c>
      <c r="P314" t="s">
        <v>867</v>
      </c>
      <c r="Q314">
        <v>57</v>
      </c>
      <c r="R314" t="s">
        <v>24</v>
      </c>
      <c r="S314" t="s">
        <v>33</v>
      </c>
      <c r="T314">
        <v>1</v>
      </c>
      <c r="U314" s="1">
        <v>1.32</v>
      </c>
      <c r="V314" s="1">
        <v>1.17</v>
      </c>
    </row>
    <row r="315" spans="1:22" x14ac:dyDescent="0.45">
      <c r="A315" s="5" t="s">
        <v>3601</v>
      </c>
      <c r="B315" t="s">
        <v>1044</v>
      </c>
      <c r="C315" s="5" t="s">
        <v>1045</v>
      </c>
      <c r="D315" s="5" t="s">
        <v>93</v>
      </c>
      <c r="E315" s="5">
        <v>2012</v>
      </c>
      <c r="F315">
        <v>2022</v>
      </c>
      <c r="G315" t="s">
        <v>3240</v>
      </c>
      <c r="H315" s="5" t="s">
        <v>23</v>
      </c>
      <c r="I315" s="5">
        <v>1</v>
      </c>
      <c r="J315" s="8">
        <v>0.87</v>
      </c>
      <c r="L315" t="s">
        <v>26</v>
      </c>
      <c r="M315" t="s">
        <v>90</v>
      </c>
      <c r="N315" t="s">
        <v>91</v>
      </c>
      <c r="O315">
        <v>17001</v>
      </c>
      <c r="P315" t="s">
        <v>795</v>
      </c>
      <c r="Q315">
        <v>60</v>
      </c>
      <c r="R315" t="s">
        <v>24</v>
      </c>
      <c r="S315" t="s">
        <v>23</v>
      </c>
      <c r="T315">
        <v>1</v>
      </c>
      <c r="U315" s="1">
        <v>0.87</v>
      </c>
      <c r="V315" s="1">
        <v>0.78</v>
      </c>
    </row>
    <row r="316" spans="1:22" x14ac:dyDescent="0.45">
      <c r="A316" s="5" t="s">
        <v>3602</v>
      </c>
      <c r="B316" t="s">
        <v>1046</v>
      </c>
      <c r="C316" s="5" t="s">
        <v>1047</v>
      </c>
      <c r="D316" s="5" t="s">
        <v>87</v>
      </c>
      <c r="E316" s="5">
        <v>2022</v>
      </c>
      <c r="F316">
        <v>2022</v>
      </c>
      <c r="G316" t="s">
        <v>3242</v>
      </c>
      <c r="H316" s="5" t="s">
        <v>33</v>
      </c>
      <c r="I316" s="5">
        <v>1</v>
      </c>
      <c r="J316" s="8">
        <v>1.56</v>
      </c>
      <c r="L316">
        <v>9</v>
      </c>
      <c r="M316" t="s">
        <v>90</v>
      </c>
      <c r="N316" t="s">
        <v>91</v>
      </c>
      <c r="O316">
        <v>17007</v>
      </c>
      <c r="P316" t="s">
        <v>807</v>
      </c>
      <c r="Q316">
        <v>65</v>
      </c>
      <c r="R316" t="s">
        <v>24</v>
      </c>
      <c r="S316" t="s">
        <v>33</v>
      </c>
      <c r="T316">
        <v>1</v>
      </c>
      <c r="U316" s="1">
        <v>1.24</v>
      </c>
      <c r="V316" s="1">
        <v>1.1100000000000001</v>
      </c>
    </row>
    <row r="317" spans="1:22" x14ac:dyDescent="0.45">
      <c r="A317" s="5" t="s">
        <v>3604</v>
      </c>
      <c r="B317" t="s">
        <v>1051</v>
      </c>
      <c r="C317" s="5" t="s">
        <v>1052</v>
      </c>
      <c r="D317" s="5" t="s">
        <v>32</v>
      </c>
      <c r="E317" s="5">
        <v>2022</v>
      </c>
      <c r="F317">
        <v>2022</v>
      </c>
      <c r="G317" t="s">
        <v>3242</v>
      </c>
      <c r="H317" s="5" t="s">
        <v>33</v>
      </c>
      <c r="I317" s="5">
        <v>1</v>
      </c>
      <c r="J317" s="8">
        <v>1.68</v>
      </c>
      <c r="L317">
        <v>10</v>
      </c>
      <c r="M317" t="s">
        <v>90</v>
      </c>
      <c r="N317" t="s">
        <v>91</v>
      </c>
      <c r="O317">
        <v>17013</v>
      </c>
      <c r="P317" t="s">
        <v>188</v>
      </c>
      <c r="Q317">
        <v>65</v>
      </c>
      <c r="R317" t="s">
        <v>24</v>
      </c>
      <c r="S317" t="s">
        <v>33</v>
      </c>
      <c r="T317">
        <v>1</v>
      </c>
      <c r="U317" s="1">
        <v>1.53</v>
      </c>
      <c r="V317" s="1">
        <v>1.36</v>
      </c>
    </row>
    <row r="318" spans="1:22" x14ac:dyDescent="0.45">
      <c r="A318" s="5" t="s">
        <v>3605</v>
      </c>
      <c r="B318" t="s">
        <v>1053</v>
      </c>
      <c r="C318" s="5" t="s">
        <v>1054</v>
      </c>
      <c r="D318" s="5" t="s">
        <v>63</v>
      </c>
      <c r="E318" s="5">
        <v>2012</v>
      </c>
      <c r="F318">
        <v>2019</v>
      </c>
      <c r="G318" t="s">
        <v>3240</v>
      </c>
      <c r="H318" s="5" t="s">
        <v>23</v>
      </c>
      <c r="I318" s="5">
        <v>1</v>
      </c>
      <c r="J318" s="8">
        <v>0.56999999999999995</v>
      </c>
      <c r="L318" t="s">
        <v>26</v>
      </c>
      <c r="M318" t="s">
        <v>90</v>
      </c>
      <c r="N318" t="s">
        <v>173</v>
      </c>
      <c r="O318">
        <v>17026</v>
      </c>
      <c r="P318" t="s">
        <v>228</v>
      </c>
      <c r="Q318">
        <v>88</v>
      </c>
      <c r="R318" t="s">
        <v>24</v>
      </c>
      <c r="S318" t="s">
        <v>23</v>
      </c>
      <c r="T318">
        <v>1</v>
      </c>
      <c r="U318" s="1">
        <v>0.56999999999999995</v>
      </c>
      <c r="V318" s="1">
        <v>0.5</v>
      </c>
    </row>
    <row r="319" spans="1:22" x14ac:dyDescent="0.45">
      <c r="A319" s="5" t="s">
        <v>3606</v>
      </c>
      <c r="B319" t="s">
        <v>1056</v>
      </c>
      <c r="C319" s="5" t="s">
        <v>1057</v>
      </c>
      <c r="D319" s="5" t="s">
        <v>79</v>
      </c>
      <c r="E319" s="5">
        <v>2009</v>
      </c>
      <c r="F319">
        <v>2010</v>
      </c>
      <c r="G319" t="s">
        <v>3240</v>
      </c>
      <c r="H319" s="5" t="s">
        <v>33</v>
      </c>
      <c r="I319" s="5">
        <v>1</v>
      </c>
      <c r="J319" s="8">
        <v>1.1100000000000001</v>
      </c>
      <c r="L319" t="s">
        <v>26</v>
      </c>
      <c r="M319" t="s">
        <v>90</v>
      </c>
      <c r="N319" t="s">
        <v>173</v>
      </c>
      <c r="O319">
        <v>17036</v>
      </c>
      <c r="P319" t="s">
        <v>756</v>
      </c>
      <c r="Q319">
        <v>84</v>
      </c>
      <c r="R319" t="s">
        <v>24</v>
      </c>
      <c r="S319" t="s">
        <v>33</v>
      </c>
      <c r="T319">
        <v>1</v>
      </c>
      <c r="U319" s="1">
        <v>1.1100000000000001</v>
      </c>
      <c r="V319" s="1">
        <v>0.98</v>
      </c>
    </row>
    <row r="320" spans="1:22" x14ac:dyDescent="0.45">
      <c r="A320" s="5" t="s">
        <v>3607</v>
      </c>
      <c r="B320" t="s">
        <v>1058</v>
      </c>
      <c r="C320" s="5" t="s">
        <v>1059</v>
      </c>
      <c r="D320" s="5" t="s">
        <v>124</v>
      </c>
      <c r="E320" s="5">
        <v>2020</v>
      </c>
      <c r="F320">
        <v>2022</v>
      </c>
      <c r="G320" t="s">
        <v>3240</v>
      </c>
      <c r="H320" s="5" t="s">
        <v>41</v>
      </c>
      <c r="I320" s="5">
        <v>1</v>
      </c>
      <c r="J320" s="8">
        <v>2.08</v>
      </c>
      <c r="L320" t="s">
        <v>26</v>
      </c>
      <c r="M320" t="s">
        <v>90</v>
      </c>
      <c r="N320" t="s">
        <v>173</v>
      </c>
      <c r="O320">
        <v>17036</v>
      </c>
      <c r="P320" t="s">
        <v>756</v>
      </c>
      <c r="Q320">
        <v>53</v>
      </c>
      <c r="R320" t="s">
        <v>24</v>
      </c>
      <c r="S320" t="s">
        <v>41</v>
      </c>
      <c r="T320">
        <v>1</v>
      </c>
      <c r="U320" s="1">
        <v>2.08</v>
      </c>
      <c r="V320" s="1">
        <v>1.85</v>
      </c>
    </row>
    <row r="321" spans="1:22" x14ac:dyDescent="0.45">
      <c r="A321" s="5" t="s">
        <v>4780</v>
      </c>
      <c r="B321" t="s">
        <v>3199</v>
      </c>
      <c r="C321" s="5" t="s">
        <v>1170</v>
      </c>
      <c r="D321" s="5" t="s">
        <v>31</v>
      </c>
      <c r="E321" s="5">
        <v>2013</v>
      </c>
      <c r="F321">
        <v>2014</v>
      </c>
      <c r="G321" t="s">
        <v>3240</v>
      </c>
      <c r="H321" s="5" t="s">
        <v>23</v>
      </c>
      <c r="I321" s="5">
        <v>1</v>
      </c>
      <c r="J321" s="8">
        <v>0.91</v>
      </c>
      <c r="L321" t="s">
        <v>26</v>
      </c>
      <c r="M321" t="s">
        <v>90</v>
      </c>
      <c r="N321" t="s">
        <v>173</v>
      </c>
      <c r="O321">
        <v>17040</v>
      </c>
      <c r="P321" t="s">
        <v>898</v>
      </c>
      <c r="Q321">
        <v>85</v>
      </c>
      <c r="R321" t="s">
        <v>24</v>
      </c>
      <c r="S321" t="s">
        <v>23</v>
      </c>
      <c r="T321">
        <v>1</v>
      </c>
      <c r="U321" s="1">
        <v>0.91</v>
      </c>
      <c r="V321" s="1">
        <v>0.81</v>
      </c>
    </row>
    <row r="322" spans="1:22" x14ac:dyDescent="0.45">
      <c r="A322" s="5" t="s">
        <v>3608</v>
      </c>
      <c r="B322" t="s">
        <v>1060</v>
      </c>
      <c r="C322" s="5" t="s">
        <v>1061</v>
      </c>
      <c r="D322" s="5" t="s">
        <v>34</v>
      </c>
      <c r="E322" s="5">
        <v>2015</v>
      </c>
      <c r="F322">
        <v>2022</v>
      </c>
      <c r="G322" t="s">
        <v>3240</v>
      </c>
      <c r="H322" s="5" t="s">
        <v>23</v>
      </c>
      <c r="I322" s="5">
        <v>1</v>
      </c>
      <c r="J322" s="8">
        <v>0.81</v>
      </c>
      <c r="L322" t="s">
        <v>26</v>
      </c>
      <c r="M322" t="s">
        <v>90</v>
      </c>
      <c r="N322" t="s">
        <v>173</v>
      </c>
      <c r="O322">
        <v>17041</v>
      </c>
      <c r="P322" t="s">
        <v>985</v>
      </c>
      <c r="Q322">
        <v>72</v>
      </c>
      <c r="R322" t="s">
        <v>24</v>
      </c>
      <c r="S322" t="s">
        <v>23</v>
      </c>
      <c r="T322">
        <v>1</v>
      </c>
      <c r="U322" s="1">
        <v>0.81</v>
      </c>
      <c r="V322" s="1">
        <v>0.72</v>
      </c>
    </row>
    <row r="323" spans="1:22" x14ac:dyDescent="0.45">
      <c r="A323" s="5" t="s">
        <v>3610</v>
      </c>
      <c r="B323" t="s">
        <v>1064</v>
      </c>
      <c r="C323" s="5" t="s">
        <v>1065</v>
      </c>
      <c r="D323" s="5" t="s">
        <v>30</v>
      </c>
      <c r="E323" s="5">
        <v>2020</v>
      </c>
      <c r="F323">
        <v>2020</v>
      </c>
      <c r="G323" t="s">
        <v>3240</v>
      </c>
      <c r="H323" s="5" t="s">
        <v>23</v>
      </c>
      <c r="I323" s="5">
        <v>1</v>
      </c>
      <c r="J323" s="8">
        <v>0.77</v>
      </c>
      <c r="L323" t="s">
        <v>26</v>
      </c>
      <c r="M323" t="s">
        <v>90</v>
      </c>
      <c r="N323" t="s">
        <v>173</v>
      </c>
      <c r="O323">
        <v>17045</v>
      </c>
      <c r="P323" t="s">
        <v>1066</v>
      </c>
      <c r="Q323">
        <v>86</v>
      </c>
      <c r="R323" t="s">
        <v>24</v>
      </c>
      <c r="S323" t="s">
        <v>23</v>
      </c>
      <c r="T323">
        <v>1</v>
      </c>
      <c r="U323" s="1">
        <v>0.77</v>
      </c>
      <c r="V323" s="1">
        <v>0.69</v>
      </c>
    </row>
    <row r="324" spans="1:22" x14ac:dyDescent="0.45">
      <c r="A324" s="5" t="s">
        <v>3614</v>
      </c>
      <c r="B324" t="s">
        <v>1074</v>
      </c>
      <c r="C324" s="5" t="s">
        <v>1075</v>
      </c>
      <c r="D324" s="5" t="s">
        <v>46</v>
      </c>
      <c r="E324" s="5">
        <v>2014</v>
      </c>
      <c r="F324">
        <v>2022</v>
      </c>
      <c r="G324" t="s">
        <v>3240</v>
      </c>
      <c r="H324" s="5" t="s">
        <v>41</v>
      </c>
      <c r="I324" s="5">
        <v>1</v>
      </c>
      <c r="J324" s="8">
        <v>2.5099999999999998</v>
      </c>
      <c r="L324" t="s">
        <v>26</v>
      </c>
      <c r="M324" t="s">
        <v>90</v>
      </c>
      <c r="N324" t="s">
        <v>110</v>
      </c>
      <c r="O324">
        <v>17051</v>
      </c>
      <c r="P324" t="s">
        <v>867</v>
      </c>
      <c r="Q324">
        <v>63</v>
      </c>
      <c r="R324" t="s">
        <v>24</v>
      </c>
      <c r="S324" t="s">
        <v>41</v>
      </c>
      <c r="T324">
        <v>1</v>
      </c>
      <c r="U324" s="1">
        <v>2.5099999999999998</v>
      </c>
      <c r="V324" s="1">
        <v>2.2400000000000002</v>
      </c>
    </row>
    <row r="325" spans="1:22" x14ac:dyDescent="0.45">
      <c r="A325" s="5" t="s">
        <v>3615</v>
      </c>
      <c r="B325" t="s">
        <v>1076</v>
      </c>
      <c r="C325" s="5" t="s">
        <v>1036</v>
      </c>
      <c r="D325" s="5" t="s">
        <v>48</v>
      </c>
      <c r="E325" s="5">
        <v>2022</v>
      </c>
      <c r="F325">
        <v>2022</v>
      </c>
      <c r="G325" t="s">
        <v>3241</v>
      </c>
      <c r="H325" s="5" t="s">
        <v>23</v>
      </c>
      <c r="I325" s="5">
        <v>1</v>
      </c>
      <c r="J325" s="8">
        <v>0.98</v>
      </c>
      <c r="L325">
        <v>6</v>
      </c>
      <c r="M325" t="s">
        <v>90</v>
      </c>
      <c r="N325" t="s">
        <v>110</v>
      </c>
      <c r="O325">
        <v>17059</v>
      </c>
      <c r="P325" t="s">
        <v>111</v>
      </c>
      <c r="Q325">
        <v>62</v>
      </c>
      <c r="R325" t="s">
        <v>24</v>
      </c>
      <c r="S325" t="s">
        <v>33</v>
      </c>
      <c r="T325">
        <v>0</v>
      </c>
      <c r="U325" s="1">
        <v>0.84</v>
      </c>
      <c r="V325" s="1">
        <v>0.75</v>
      </c>
    </row>
    <row r="326" spans="1:22" x14ac:dyDescent="0.45">
      <c r="A326" s="5" t="s">
        <v>4744</v>
      </c>
      <c r="B326" t="s">
        <v>3143</v>
      </c>
      <c r="C326" s="5" t="s">
        <v>3144</v>
      </c>
      <c r="D326" s="5" t="s">
        <v>40</v>
      </c>
      <c r="E326" s="5">
        <v>2014</v>
      </c>
      <c r="F326">
        <v>2014</v>
      </c>
      <c r="G326" t="s">
        <v>3240</v>
      </c>
      <c r="H326" s="5" t="s">
        <v>33</v>
      </c>
      <c r="I326" s="5">
        <v>1</v>
      </c>
      <c r="J326" s="8">
        <v>1.31</v>
      </c>
      <c r="L326" t="s">
        <v>26</v>
      </c>
      <c r="M326" t="s">
        <v>90</v>
      </c>
      <c r="N326" t="s">
        <v>110</v>
      </c>
      <c r="O326">
        <v>17062</v>
      </c>
      <c r="P326" t="s">
        <v>598</v>
      </c>
      <c r="Q326">
        <v>68</v>
      </c>
      <c r="R326" t="s">
        <v>24</v>
      </c>
      <c r="S326" t="s">
        <v>33</v>
      </c>
      <c r="T326">
        <v>1</v>
      </c>
      <c r="U326" s="1">
        <v>1.31</v>
      </c>
      <c r="V326" s="1">
        <v>1.1599999999999999</v>
      </c>
    </row>
    <row r="327" spans="1:22" x14ac:dyDescent="0.45">
      <c r="A327" s="5" t="s">
        <v>3616</v>
      </c>
      <c r="B327" t="s">
        <v>1077</v>
      </c>
      <c r="C327" s="5" t="s">
        <v>713</v>
      </c>
      <c r="D327" s="5" t="s">
        <v>101</v>
      </c>
      <c r="E327" s="5">
        <v>2022</v>
      </c>
      <c r="F327">
        <v>2022</v>
      </c>
      <c r="G327" t="s">
        <v>3242</v>
      </c>
      <c r="H327" s="5" t="s">
        <v>33</v>
      </c>
      <c r="I327" s="5">
        <v>1</v>
      </c>
      <c r="J327" s="8">
        <v>1.49</v>
      </c>
      <c r="L327">
        <v>14</v>
      </c>
      <c r="M327" t="s">
        <v>90</v>
      </c>
      <c r="N327" t="s">
        <v>110</v>
      </c>
      <c r="O327">
        <v>17064</v>
      </c>
      <c r="P327" t="s">
        <v>954</v>
      </c>
      <c r="Q327">
        <v>51</v>
      </c>
      <c r="R327" t="s">
        <v>24</v>
      </c>
      <c r="S327" t="s">
        <v>33</v>
      </c>
      <c r="T327">
        <v>1</v>
      </c>
      <c r="U327" s="1">
        <v>1.89</v>
      </c>
      <c r="V327" s="1">
        <v>1.68</v>
      </c>
    </row>
    <row r="328" spans="1:22" x14ac:dyDescent="0.45">
      <c r="A328" s="5" t="s">
        <v>3617</v>
      </c>
      <c r="B328" t="s">
        <v>1078</v>
      </c>
      <c r="C328" s="5" t="s">
        <v>321</v>
      </c>
      <c r="D328" s="5" t="s">
        <v>772</v>
      </c>
      <c r="E328" s="5">
        <v>2022</v>
      </c>
      <c r="F328">
        <v>2022</v>
      </c>
      <c r="G328" t="s">
        <v>3242</v>
      </c>
      <c r="H328" s="5" t="s">
        <v>33</v>
      </c>
      <c r="I328" s="5">
        <v>1</v>
      </c>
      <c r="J328" s="8">
        <v>1.0900000000000001</v>
      </c>
      <c r="L328">
        <v>13</v>
      </c>
      <c r="M328" t="s">
        <v>90</v>
      </c>
      <c r="N328" t="s">
        <v>110</v>
      </c>
      <c r="O328">
        <v>17064</v>
      </c>
      <c r="P328" t="s">
        <v>954</v>
      </c>
      <c r="Q328">
        <v>49</v>
      </c>
      <c r="R328" t="s">
        <v>24</v>
      </c>
      <c r="S328" t="s">
        <v>33</v>
      </c>
      <c r="T328">
        <v>0</v>
      </c>
      <c r="U328" s="1">
        <v>1.05</v>
      </c>
      <c r="V328" s="1">
        <v>0.93</v>
      </c>
    </row>
    <row r="329" spans="1:22" x14ac:dyDescent="0.45">
      <c r="A329" s="5" t="s">
        <v>3619</v>
      </c>
      <c r="B329" t="s">
        <v>1080</v>
      </c>
      <c r="C329" s="5" t="s">
        <v>1081</v>
      </c>
      <c r="D329" s="5" t="s">
        <v>32</v>
      </c>
      <c r="E329" s="5">
        <v>2020</v>
      </c>
      <c r="F329">
        <v>2022</v>
      </c>
      <c r="G329" t="s">
        <v>3240</v>
      </c>
      <c r="H329" s="5" t="s">
        <v>41</v>
      </c>
      <c r="I329" s="5">
        <v>1</v>
      </c>
      <c r="J329" s="8">
        <v>2.5499999999999998</v>
      </c>
      <c r="L329" t="s">
        <v>26</v>
      </c>
      <c r="M329" t="s">
        <v>90</v>
      </c>
      <c r="N329" t="s">
        <v>91</v>
      </c>
      <c r="O329">
        <v>17011</v>
      </c>
      <c r="P329" t="s">
        <v>92</v>
      </c>
      <c r="Q329">
        <v>53</v>
      </c>
      <c r="R329" t="s">
        <v>24</v>
      </c>
      <c r="S329" t="s">
        <v>41</v>
      </c>
      <c r="T329">
        <v>1</v>
      </c>
      <c r="U329" s="1">
        <v>2.5499999999999998</v>
      </c>
      <c r="V329" s="1">
        <v>2.27</v>
      </c>
    </row>
    <row r="330" spans="1:22" x14ac:dyDescent="0.45">
      <c r="A330" s="5" t="s">
        <v>3620</v>
      </c>
      <c r="B330" t="s">
        <v>1082</v>
      </c>
      <c r="C330" s="5" t="s">
        <v>1083</v>
      </c>
      <c r="D330" s="5" t="s">
        <v>1084</v>
      </c>
      <c r="E330" s="5">
        <v>2018</v>
      </c>
      <c r="F330">
        <v>2021</v>
      </c>
      <c r="G330" t="s">
        <v>3240</v>
      </c>
      <c r="H330" s="5" t="s">
        <v>33</v>
      </c>
      <c r="I330" s="5">
        <v>1</v>
      </c>
      <c r="J330" s="8">
        <v>1.43</v>
      </c>
      <c r="L330" t="s">
        <v>26</v>
      </c>
      <c r="M330" t="s">
        <v>90</v>
      </c>
      <c r="N330" t="s">
        <v>110</v>
      </c>
      <c r="O330">
        <v>17086</v>
      </c>
      <c r="P330" t="s">
        <v>878</v>
      </c>
      <c r="Q330">
        <v>62</v>
      </c>
      <c r="R330" t="s">
        <v>24</v>
      </c>
      <c r="S330" t="s">
        <v>33</v>
      </c>
      <c r="T330">
        <v>1</v>
      </c>
      <c r="U330" s="1">
        <v>1.43</v>
      </c>
      <c r="V330" s="1">
        <v>1.27</v>
      </c>
    </row>
    <row r="331" spans="1:22" x14ac:dyDescent="0.45">
      <c r="A331" s="5" t="s">
        <v>4789</v>
      </c>
      <c r="B331" t="s">
        <v>3211</v>
      </c>
      <c r="C331" s="5" t="s">
        <v>1490</v>
      </c>
      <c r="D331" s="5" t="s">
        <v>105</v>
      </c>
      <c r="E331" s="5">
        <v>2008</v>
      </c>
      <c r="F331">
        <v>2008</v>
      </c>
      <c r="G331" t="s">
        <v>3240</v>
      </c>
      <c r="H331" s="5" t="s">
        <v>41</v>
      </c>
      <c r="I331" s="5">
        <v>1</v>
      </c>
      <c r="J331" s="8">
        <v>2.46</v>
      </c>
      <c r="L331" t="s">
        <v>26</v>
      </c>
      <c r="M331" t="s">
        <v>90</v>
      </c>
      <c r="N331" t="s">
        <v>110</v>
      </c>
      <c r="O331">
        <v>17060</v>
      </c>
      <c r="P331" t="s">
        <v>891</v>
      </c>
      <c r="Q331">
        <v>87</v>
      </c>
      <c r="R331" t="s">
        <v>24</v>
      </c>
      <c r="S331" t="s">
        <v>41</v>
      </c>
      <c r="T331">
        <v>1</v>
      </c>
      <c r="U331" s="1">
        <v>2.46</v>
      </c>
      <c r="V331" s="1">
        <v>2.19</v>
      </c>
    </row>
    <row r="332" spans="1:22" x14ac:dyDescent="0.45">
      <c r="A332" s="5" t="s">
        <v>3625</v>
      </c>
      <c r="B332" t="s">
        <v>1095</v>
      </c>
      <c r="C332" s="5" t="s">
        <v>1096</v>
      </c>
      <c r="D332" s="5" t="s">
        <v>27</v>
      </c>
      <c r="E332" s="5">
        <v>2022</v>
      </c>
      <c r="F332">
        <v>2022</v>
      </c>
      <c r="G332" t="s">
        <v>3243</v>
      </c>
      <c r="H332" s="5" t="s">
        <v>33</v>
      </c>
      <c r="I332" s="5">
        <v>0</v>
      </c>
      <c r="J332" s="8">
        <v>0.95</v>
      </c>
      <c r="L332">
        <v>6</v>
      </c>
      <c r="M332" t="s">
        <v>90</v>
      </c>
      <c r="N332" t="s">
        <v>91</v>
      </c>
      <c r="O332">
        <v>17003</v>
      </c>
      <c r="P332" t="s">
        <v>534</v>
      </c>
      <c r="Q332">
        <v>71</v>
      </c>
      <c r="R332" t="s">
        <v>24</v>
      </c>
      <c r="S332" t="s">
        <v>33</v>
      </c>
      <c r="T332">
        <v>1</v>
      </c>
      <c r="U332" s="1">
        <v>1.21</v>
      </c>
      <c r="V332" s="1">
        <v>1.07</v>
      </c>
    </row>
    <row r="333" spans="1:22" x14ac:dyDescent="0.45">
      <c r="A333" s="5" t="s">
        <v>3626</v>
      </c>
      <c r="B333" t="s">
        <v>1097</v>
      </c>
      <c r="C333" s="5" t="s">
        <v>1098</v>
      </c>
      <c r="D333" s="5" t="s">
        <v>50</v>
      </c>
      <c r="E333" s="5">
        <v>2014</v>
      </c>
      <c r="F333">
        <v>2022</v>
      </c>
      <c r="G333" t="s">
        <v>3240</v>
      </c>
      <c r="H333" s="5" t="s">
        <v>23</v>
      </c>
      <c r="I333" s="5">
        <v>1</v>
      </c>
      <c r="J333" s="8">
        <v>0.86</v>
      </c>
      <c r="L333" t="s">
        <v>26</v>
      </c>
      <c r="M333" t="s">
        <v>90</v>
      </c>
      <c r="N333" t="s">
        <v>91</v>
      </c>
      <c r="O333">
        <v>17010</v>
      </c>
      <c r="P333" t="s">
        <v>804</v>
      </c>
      <c r="Q333">
        <v>83</v>
      </c>
      <c r="R333" t="s">
        <v>24</v>
      </c>
      <c r="S333" t="s">
        <v>23</v>
      </c>
      <c r="T333">
        <v>1</v>
      </c>
      <c r="U333" s="1">
        <v>0.86</v>
      </c>
      <c r="V333" s="1">
        <v>0.77</v>
      </c>
    </row>
    <row r="334" spans="1:22" x14ac:dyDescent="0.45">
      <c r="A334" s="5" t="s">
        <v>3627</v>
      </c>
      <c r="B334" t="s">
        <v>1099</v>
      </c>
      <c r="C334" s="5" t="s">
        <v>346</v>
      </c>
      <c r="D334" s="5" t="s">
        <v>74</v>
      </c>
      <c r="E334" s="5">
        <v>2017</v>
      </c>
      <c r="F334">
        <v>2018</v>
      </c>
      <c r="G334" t="s">
        <v>3240</v>
      </c>
      <c r="H334" s="5" t="s">
        <v>33</v>
      </c>
      <c r="I334" s="5">
        <v>1</v>
      </c>
      <c r="J334" s="8">
        <v>1.18</v>
      </c>
      <c r="L334" t="s">
        <v>26</v>
      </c>
      <c r="M334" t="s">
        <v>90</v>
      </c>
      <c r="N334" t="s">
        <v>173</v>
      </c>
      <c r="O334">
        <v>17026</v>
      </c>
      <c r="P334" t="s">
        <v>228</v>
      </c>
      <c r="Q334">
        <v>50</v>
      </c>
      <c r="R334" t="s">
        <v>24</v>
      </c>
      <c r="S334" t="s">
        <v>33</v>
      </c>
      <c r="T334">
        <v>1</v>
      </c>
      <c r="U334" s="1">
        <v>1.18</v>
      </c>
      <c r="V334" s="1">
        <v>1.05</v>
      </c>
    </row>
    <row r="335" spans="1:22" x14ac:dyDescent="0.45">
      <c r="A335" s="5" t="s">
        <v>3628</v>
      </c>
      <c r="B335" t="s">
        <v>1100</v>
      </c>
      <c r="C335" s="5" t="s">
        <v>1101</v>
      </c>
      <c r="D335" s="5" t="s">
        <v>29</v>
      </c>
      <c r="E335" s="5">
        <v>2015</v>
      </c>
      <c r="F335">
        <v>2022</v>
      </c>
      <c r="G335" t="s">
        <v>3240</v>
      </c>
      <c r="H335" s="5" t="s">
        <v>33</v>
      </c>
      <c r="I335" s="5">
        <v>1</v>
      </c>
      <c r="J335" s="8">
        <v>1.21</v>
      </c>
      <c r="L335" t="s">
        <v>26</v>
      </c>
      <c r="M335" t="s">
        <v>90</v>
      </c>
      <c r="N335" t="s">
        <v>173</v>
      </c>
      <c r="O335">
        <v>17039</v>
      </c>
      <c r="P335" t="s">
        <v>848</v>
      </c>
      <c r="Q335">
        <v>84</v>
      </c>
      <c r="R335" t="s">
        <v>24</v>
      </c>
      <c r="S335" t="s">
        <v>33</v>
      </c>
      <c r="T335">
        <v>1</v>
      </c>
      <c r="U335" s="1">
        <v>1.21</v>
      </c>
      <c r="V335" s="1">
        <v>1.08</v>
      </c>
    </row>
    <row r="336" spans="1:22" x14ac:dyDescent="0.45">
      <c r="A336" s="5" t="s">
        <v>3630</v>
      </c>
      <c r="B336" t="s">
        <v>1104</v>
      </c>
      <c r="C336" s="5" t="s">
        <v>761</v>
      </c>
      <c r="D336" s="5" t="s">
        <v>42</v>
      </c>
      <c r="E336" s="5">
        <v>2016</v>
      </c>
      <c r="F336">
        <v>2022</v>
      </c>
      <c r="G336" t="s">
        <v>3240</v>
      </c>
      <c r="H336" s="5" t="s">
        <v>23</v>
      </c>
      <c r="I336" s="5">
        <v>1</v>
      </c>
      <c r="J336" s="8">
        <v>0.64</v>
      </c>
      <c r="L336" t="s">
        <v>26</v>
      </c>
      <c r="M336" t="s">
        <v>90</v>
      </c>
      <c r="N336" t="s">
        <v>173</v>
      </c>
      <c r="O336">
        <v>17041</v>
      </c>
      <c r="P336" t="s">
        <v>985</v>
      </c>
      <c r="Q336">
        <v>85</v>
      </c>
      <c r="R336" t="s">
        <v>24</v>
      </c>
      <c r="S336" t="s">
        <v>23</v>
      </c>
      <c r="T336">
        <v>1</v>
      </c>
      <c r="U336" s="1">
        <v>0.64</v>
      </c>
      <c r="V336" s="1">
        <v>0.56999999999999995</v>
      </c>
    </row>
    <row r="337" spans="1:22" x14ac:dyDescent="0.45">
      <c r="A337" s="5" t="s">
        <v>3632</v>
      </c>
      <c r="B337" t="s">
        <v>1107</v>
      </c>
      <c r="C337" s="5" t="s">
        <v>1108</v>
      </c>
      <c r="D337" s="5" t="s">
        <v>29</v>
      </c>
      <c r="E337" s="5">
        <v>2019</v>
      </c>
      <c r="F337">
        <v>2022</v>
      </c>
      <c r="G337" t="s">
        <v>3240</v>
      </c>
      <c r="H337" s="5" t="s">
        <v>23</v>
      </c>
      <c r="I337" s="5">
        <v>1</v>
      </c>
      <c r="J337" s="8">
        <v>0.81</v>
      </c>
      <c r="L337" t="s">
        <v>26</v>
      </c>
      <c r="M337" t="s">
        <v>90</v>
      </c>
      <c r="N337" t="s">
        <v>110</v>
      </c>
      <c r="O337">
        <v>17062</v>
      </c>
      <c r="P337" t="s">
        <v>598</v>
      </c>
      <c r="Q337">
        <v>81</v>
      </c>
      <c r="R337" t="s">
        <v>24</v>
      </c>
      <c r="S337" t="s">
        <v>23</v>
      </c>
      <c r="T337">
        <v>1</v>
      </c>
      <c r="U337" s="1">
        <v>0.81</v>
      </c>
      <c r="V337" s="1">
        <v>0.72</v>
      </c>
    </row>
    <row r="338" spans="1:22" x14ac:dyDescent="0.45">
      <c r="A338" s="5" t="s">
        <v>3633</v>
      </c>
      <c r="B338" t="s">
        <v>1109</v>
      </c>
      <c r="C338" s="5" t="s">
        <v>1110</v>
      </c>
      <c r="D338" s="5" t="s">
        <v>87</v>
      </c>
      <c r="E338" s="5">
        <v>2015</v>
      </c>
      <c r="F338">
        <v>2015</v>
      </c>
      <c r="G338" t="s">
        <v>3240</v>
      </c>
      <c r="H338" s="5" t="s">
        <v>23</v>
      </c>
      <c r="I338" s="5">
        <v>1</v>
      </c>
      <c r="J338" s="8">
        <v>0.59</v>
      </c>
      <c r="L338" t="s">
        <v>26</v>
      </c>
      <c r="M338" t="s">
        <v>90</v>
      </c>
      <c r="N338" t="s">
        <v>110</v>
      </c>
      <c r="O338">
        <v>17063</v>
      </c>
      <c r="P338" t="s">
        <v>909</v>
      </c>
      <c r="Q338">
        <v>76</v>
      </c>
      <c r="R338" t="s">
        <v>24</v>
      </c>
      <c r="S338" t="s">
        <v>23</v>
      </c>
      <c r="T338">
        <v>1</v>
      </c>
      <c r="U338" s="1">
        <v>0.59</v>
      </c>
      <c r="V338" s="1">
        <v>0.52</v>
      </c>
    </row>
    <row r="339" spans="1:22" x14ac:dyDescent="0.45">
      <c r="A339" s="5" t="s">
        <v>3634</v>
      </c>
      <c r="B339" t="s">
        <v>1111</v>
      </c>
      <c r="C339" s="5" t="s">
        <v>66</v>
      </c>
      <c r="D339" s="5" t="s">
        <v>37</v>
      </c>
      <c r="E339" s="5">
        <v>2018</v>
      </c>
      <c r="F339">
        <v>2018</v>
      </c>
      <c r="G339" t="s">
        <v>3240</v>
      </c>
      <c r="H339" s="5" t="s">
        <v>33</v>
      </c>
      <c r="I339" s="5">
        <v>1</v>
      </c>
      <c r="J339" s="8">
        <v>1.48</v>
      </c>
      <c r="L339" t="s">
        <v>26</v>
      </c>
      <c r="M339" t="s">
        <v>90</v>
      </c>
      <c r="N339" t="s">
        <v>110</v>
      </c>
      <c r="O339">
        <v>17064</v>
      </c>
      <c r="P339" t="s">
        <v>954</v>
      </c>
      <c r="Q339">
        <v>74</v>
      </c>
      <c r="R339" t="s">
        <v>24</v>
      </c>
      <c r="S339" t="s">
        <v>33</v>
      </c>
      <c r="T339">
        <v>1</v>
      </c>
      <c r="U339" s="1">
        <v>1.48</v>
      </c>
      <c r="V339" s="1">
        <v>1.32</v>
      </c>
    </row>
    <row r="340" spans="1:22" x14ac:dyDescent="0.45">
      <c r="A340" s="5" t="s">
        <v>3635</v>
      </c>
      <c r="B340" t="s">
        <v>1112</v>
      </c>
      <c r="C340" s="5" t="s">
        <v>1113</v>
      </c>
      <c r="D340" s="5" t="s">
        <v>31</v>
      </c>
      <c r="E340" s="5">
        <v>2019</v>
      </c>
      <c r="F340">
        <v>2022</v>
      </c>
      <c r="G340" t="s">
        <v>3240</v>
      </c>
      <c r="H340" s="5" t="s">
        <v>23</v>
      </c>
      <c r="I340" s="5">
        <v>1</v>
      </c>
      <c r="J340" s="8">
        <v>0.56000000000000005</v>
      </c>
      <c r="L340" t="s">
        <v>26</v>
      </c>
      <c r="M340" t="s">
        <v>90</v>
      </c>
      <c r="N340" t="s">
        <v>110</v>
      </c>
      <c r="O340">
        <v>17064</v>
      </c>
      <c r="P340" t="s">
        <v>954</v>
      </c>
      <c r="Q340">
        <v>74</v>
      </c>
      <c r="R340" t="s">
        <v>24</v>
      </c>
      <c r="S340" t="s">
        <v>23</v>
      </c>
      <c r="T340">
        <v>1</v>
      </c>
      <c r="U340" s="1">
        <v>0.56000000000000005</v>
      </c>
      <c r="V340" s="1">
        <v>0.5</v>
      </c>
    </row>
    <row r="341" spans="1:22" x14ac:dyDescent="0.45">
      <c r="A341" s="5" t="s">
        <v>3636</v>
      </c>
      <c r="B341" t="s">
        <v>1114</v>
      </c>
      <c r="C341" s="5" t="s">
        <v>1115</v>
      </c>
      <c r="D341" s="5" t="s">
        <v>31</v>
      </c>
      <c r="E341" s="5">
        <v>2019</v>
      </c>
      <c r="F341">
        <v>2022</v>
      </c>
      <c r="G341" t="s">
        <v>3240</v>
      </c>
      <c r="H341" s="5" t="s">
        <v>33</v>
      </c>
      <c r="I341" s="5">
        <v>1</v>
      </c>
      <c r="J341" s="8">
        <v>1.44</v>
      </c>
      <c r="L341" t="s">
        <v>26</v>
      </c>
      <c r="M341" t="s">
        <v>90</v>
      </c>
      <c r="N341" t="s">
        <v>256</v>
      </c>
      <c r="O341">
        <v>13363</v>
      </c>
      <c r="P341" t="s">
        <v>487</v>
      </c>
      <c r="Q341">
        <v>73</v>
      </c>
      <c r="R341" t="s">
        <v>24</v>
      </c>
      <c r="S341" t="s">
        <v>33</v>
      </c>
      <c r="T341">
        <v>1</v>
      </c>
      <c r="U341" s="1">
        <v>1.44</v>
      </c>
      <c r="V341" s="1">
        <v>1.28</v>
      </c>
    </row>
    <row r="342" spans="1:22" x14ac:dyDescent="0.45">
      <c r="A342" s="5" t="s">
        <v>3638</v>
      </c>
      <c r="B342" t="s">
        <v>1117</v>
      </c>
      <c r="C342" s="5" t="s">
        <v>1118</v>
      </c>
      <c r="D342" s="5" t="s">
        <v>161</v>
      </c>
      <c r="E342" s="5">
        <v>2019</v>
      </c>
      <c r="F342">
        <v>2022</v>
      </c>
      <c r="G342" t="s">
        <v>3240</v>
      </c>
      <c r="H342" s="5" t="s">
        <v>33</v>
      </c>
      <c r="I342" s="5">
        <v>1</v>
      </c>
      <c r="J342" s="8">
        <v>1.1100000000000001</v>
      </c>
      <c r="L342" t="s">
        <v>26</v>
      </c>
      <c r="M342" t="s">
        <v>90</v>
      </c>
      <c r="N342" t="s">
        <v>110</v>
      </c>
      <c r="O342">
        <v>17060</v>
      </c>
      <c r="P342" t="s">
        <v>891</v>
      </c>
      <c r="Q342">
        <v>65</v>
      </c>
      <c r="R342" t="s">
        <v>24</v>
      </c>
      <c r="S342" t="s">
        <v>33</v>
      </c>
      <c r="T342">
        <v>1</v>
      </c>
      <c r="U342" s="1">
        <v>1.1100000000000001</v>
      </c>
      <c r="V342" s="1">
        <v>0.99</v>
      </c>
    </row>
    <row r="343" spans="1:22" x14ac:dyDescent="0.45">
      <c r="A343" s="5" t="s">
        <v>4757</v>
      </c>
      <c r="B343" t="s">
        <v>3164</v>
      </c>
      <c r="C343" s="5" t="s">
        <v>3165</v>
      </c>
      <c r="D343" s="5" t="s">
        <v>30</v>
      </c>
      <c r="E343" s="5">
        <v>2012</v>
      </c>
      <c r="F343">
        <v>2011</v>
      </c>
      <c r="G343" t="s">
        <v>3240</v>
      </c>
      <c r="H343" s="5" t="s">
        <v>33</v>
      </c>
      <c r="I343" s="5">
        <v>1</v>
      </c>
      <c r="J343" s="8">
        <v>1</v>
      </c>
      <c r="L343" t="s">
        <v>26</v>
      </c>
      <c r="M343" t="s">
        <v>90</v>
      </c>
      <c r="N343" t="s">
        <v>173</v>
      </c>
      <c r="O343">
        <v>17036</v>
      </c>
      <c r="P343" t="s">
        <v>756</v>
      </c>
      <c r="Q343">
        <v>86</v>
      </c>
      <c r="R343" t="s">
        <v>24</v>
      </c>
      <c r="S343" t="s">
        <v>33</v>
      </c>
      <c r="T343">
        <v>1</v>
      </c>
      <c r="U343" s="1">
        <v>1</v>
      </c>
      <c r="V343" s="1">
        <v>0.89</v>
      </c>
    </row>
    <row r="344" spans="1:22" x14ac:dyDescent="0.45">
      <c r="A344" s="5" t="s">
        <v>3640</v>
      </c>
      <c r="B344" t="s">
        <v>1121</v>
      </c>
      <c r="C344" s="5" t="s">
        <v>755</v>
      </c>
      <c r="D344" s="5" t="s">
        <v>32</v>
      </c>
      <c r="E344" s="5">
        <v>2022</v>
      </c>
      <c r="F344">
        <v>2022</v>
      </c>
      <c r="G344" t="s">
        <v>3241</v>
      </c>
      <c r="H344" s="5" t="s">
        <v>33</v>
      </c>
      <c r="I344" s="5">
        <v>1</v>
      </c>
      <c r="J344" s="8">
        <v>1.32</v>
      </c>
      <c r="L344">
        <v>6</v>
      </c>
      <c r="M344" t="s">
        <v>90</v>
      </c>
      <c r="N344" t="s">
        <v>91</v>
      </c>
      <c r="O344">
        <v>17007</v>
      </c>
      <c r="P344" t="s">
        <v>807</v>
      </c>
      <c r="Q344">
        <v>77</v>
      </c>
      <c r="R344" t="s">
        <v>24</v>
      </c>
      <c r="S344" t="s">
        <v>41</v>
      </c>
      <c r="T344">
        <v>0</v>
      </c>
      <c r="U344" s="1">
        <v>1.1399999999999999</v>
      </c>
      <c r="V344" s="1">
        <v>1.01</v>
      </c>
    </row>
    <row r="345" spans="1:22" x14ac:dyDescent="0.45">
      <c r="A345" s="5" t="s">
        <v>3641</v>
      </c>
      <c r="B345" t="s">
        <v>1122</v>
      </c>
      <c r="C345" s="5" t="s">
        <v>1123</v>
      </c>
      <c r="D345" s="5" t="s">
        <v>779</v>
      </c>
      <c r="E345" s="5">
        <v>2014</v>
      </c>
      <c r="F345">
        <v>2019</v>
      </c>
      <c r="G345" t="s">
        <v>3240</v>
      </c>
      <c r="H345" s="5" t="s">
        <v>23</v>
      </c>
      <c r="I345" s="5">
        <v>1</v>
      </c>
      <c r="J345" s="8">
        <v>0.64</v>
      </c>
      <c r="L345" t="s">
        <v>26</v>
      </c>
      <c r="M345" t="s">
        <v>90</v>
      </c>
      <c r="N345" t="s">
        <v>173</v>
      </c>
      <c r="O345">
        <v>17026</v>
      </c>
      <c r="P345" t="s">
        <v>228</v>
      </c>
      <c r="Q345">
        <v>91</v>
      </c>
      <c r="R345" t="s">
        <v>24</v>
      </c>
      <c r="S345" t="s">
        <v>23</v>
      </c>
      <c r="T345">
        <v>1</v>
      </c>
      <c r="U345" s="1">
        <v>0.64</v>
      </c>
      <c r="V345" s="1">
        <v>0.56999999999999995</v>
      </c>
    </row>
    <row r="346" spans="1:22" x14ac:dyDescent="0.45">
      <c r="A346" s="5" t="s">
        <v>3642</v>
      </c>
      <c r="B346" t="s">
        <v>1124</v>
      </c>
      <c r="C346" s="5" t="s">
        <v>1125</v>
      </c>
      <c r="D346" s="5" t="s">
        <v>54</v>
      </c>
      <c r="E346" s="5">
        <v>2014</v>
      </c>
      <c r="F346">
        <v>2022</v>
      </c>
      <c r="G346" t="s">
        <v>3240</v>
      </c>
      <c r="H346" s="5" t="s">
        <v>23</v>
      </c>
      <c r="I346" s="5">
        <v>1</v>
      </c>
      <c r="J346" s="8">
        <v>0.91</v>
      </c>
      <c r="L346" t="s">
        <v>26</v>
      </c>
      <c r="M346" t="s">
        <v>90</v>
      </c>
      <c r="N346" t="s">
        <v>173</v>
      </c>
      <c r="O346">
        <v>17026</v>
      </c>
      <c r="P346" t="s">
        <v>228</v>
      </c>
      <c r="Q346">
        <v>90</v>
      </c>
      <c r="R346" t="s">
        <v>24</v>
      </c>
      <c r="S346" t="s">
        <v>23</v>
      </c>
      <c r="T346">
        <v>1</v>
      </c>
      <c r="U346" s="1">
        <v>0.91</v>
      </c>
      <c r="V346" s="1">
        <v>0.81</v>
      </c>
    </row>
    <row r="347" spans="1:22" x14ac:dyDescent="0.45">
      <c r="A347" s="5" t="s">
        <v>3643</v>
      </c>
      <c r="B347" t="s">
        <v>1126</v>
      </c>
      <c r="C347" s="5" t="s">
        <v>1127</v>
      </c>
      <c r="D347" s="5" t="s">
        <v>37</v>
      </c>
      <c r="E347" s="5">
        <v>2015</v>
      </c>
      <c r="F347">
        <v>2015</v>
      </c>
      <c r="G347" t="s">
        <v>3240</v>
      </c>
      <c r="H347" s="5" t="s">
        <v>33</v>
      </c>
      <c r="I347" s="5">
        <v>1</v>
      </c>
      <c r="J347" s="8">
        <v>1.35</v>
      </c>
      <c r="L347" t="s">
        <v>26</v>
      </c>
      <c r="M347" t="s">
        <v>90</v>
      </c>
      <c r="N347" t="s">
        <v>173</v>
      </c>
      <c r="O347">
        <v>17026</v>
      </c>
      <c r="P347" t="s">
        <v>228</v>
      </c>
      <c r="Q347">
        <v>71</v>
      </c>
      <c r="R347" t="s">
        <v>24</v>
      </c>
      <c r="S347" t="s">
        <v>33</v>
      </c>
      <c r="T347">
        <v>1</v>
      </c>
      <c r="U347" s="1">
        <v>1.35</v>
      </c>
      <c r="V347" s="1">
        <v>1.2</v>
      </c>
    </row>
    <row r="348" spans="1:22" x14ac:dyDescent="0.45">
      <c r="A348" s="5" t="s">
        <v>3644</v>
      </c>
      <c r="B348" t="s">
        <v>1128</v>
      </c>
      <c r="C348" s="5" t="s">
        <v>1129</v>
      </c>
      <c r="D348" s="5" t="s">
        <v>158</v>
      </c>
      <c r="E348" s="5">
        <v>2010</v>
      </c>
      <c r="F348">
        <v>2011</v>
      </c>
      <c r="G348" t="s">
        <v>3240</v>
      </c>
      <c r="H348" s="5" t="s">
        <v>33</v>
      </c>
      <c r="I348" s="5">
        <v>1</v>
      </c>
      <c r="J348" s="8">
        <v>1.34</v>
      </c>
      <c r="L348" t="s">
        <v>26</v>
      </c>
      <c r="M348" t="s">
        <v>90</v>
      </c>
      <c r="N348" t="s">
        <v>91</v>
      </c>
      <c r="O348">
        <v>17008</v>
      </c>
      <c r="P348" t="s">
        <v>253</v>
      </c>
      <c r="Q348">
        <v>57</v>
      </c>
      <c r="R348" t="s">
        <v>24</v>
      </c>
      <c r="S348" t="s">
        <v>33</v>
      </c>
      <c r="T348">
        <v>1</v>
      </c>
      <c r="U348" s="1">
        <v>1.34</v>
      </c>
      <c r="V348" s="1">
        <v>1.19</v>
      </c>
    </row>
    <row r="349" spans="1:22" x14ac:dyDescent="0.45">
      <c r="A349" s="5" t="s">
        <v>4775</v>
      </c>
      <c r="B349" t="s">
        <v>3191</v>
      </c>
      <c r="C349" s="5" t="s">
        <v>2991</v>
      </c>
      <c r="D349" s="5" t="s">
        <v>100</v>
      </c>
      <c r="E349" s="5">
        <v>2013</v>
      </c>
      <c r="F349">
        <v>2016</v>
      </c>
      <c r="G349" t="s">
        <v>3240</v>
      </c>
      <c r="H349" s="5" t="s">
        <v>23</v>
      </c>
      <c r="I349" s="5">
        <v>1</v>
      </c>
      <c r="J349" s="8">
        <v>0.77</v>
      </c>
      <c r="L349" t="s">
        <v>26</v>
      </c>
      <c r="M349" t="s">
        <v>90</v>
      </c>
      <c r="N349" t="s">
        <v>173</v>
      </c>
      <c r="O349">
        <v>17037</v>
      </c>
      <c r="P349" t="s">
        <v>854</v>
      </c>
      <c r="Q349">
        <v>86</v>
      </c>
      <c r="R349" t="s">
        <v>24</v>
      </c>
      <c r="S349" t="s">
        <v>23</v>
      </c>
      <c r="T349">
        <v>1</v>
      </c>
      <c r="U349" s="1">
        <v>0.77</v>
      </c>
      <c r="V349" s="1">
        <v>0.69</v>
      </c>
    </row>
    <row r="350" spans="1:22" x14ac:dyDescent="0.45">
      <c r="A350" s="5" t="s">
        <v>3645</v>
      </c>
      <c r="B350" t="s">
        <v>1130</v>
      </c>
      <c r="C350" s="5" t="s">
        <v>1131</v>
      </c>
      <c r="D350" s="5" t="s">
        <v>31</v>
      </c>
      <c r="E350" s="5">
        <v>2020</v>
      </c>
      <c r="F350">
        <v>2022</v>
      </c>
      <c r="G350" t="s">
        <v>3240</v>
      </c>
      <c r="H350" s="5" t="s">
        <v>33</v>
      </c>
      <c r="I350" s="5">
        <v>1</v>
      </c>
      <c r="J350" s="8">
        <v>1.1000000000000001</v>
      </c>
      <c r="L350" t="s">
        <v>26</v>
      </c>
      <c r="M350" t="s">
        <v>90</v>
      </c>
      <c r="N350" t="s">
        <v>173</v>
      </c>
      <c r="O350">
        <v>17037</v>
      </c>
      <c r="P350" t="s">
        <v>854</v>
      </c>
      <c r="Q350">
        <v>66</v>
      </c>
      <c r="R350" t="s">
        <v>24</v>
      </c>
      <c r="S350" t="s">
        <v>33</v>
      </c>
      <c r="T350">
        <v>1</v>
      </c>
      <c r="U350" s="1">
        <v>1.1000000000000001</v>
      </c>
      <c r="V350" s="1">
        <v>0.98</v>
      </c>
    </row>
    <row r="351" spans="1:22" x14ac:dyDescent="0.45">
      <c r="A351" s="5" t="s">
        <v>3646</v>
      </c>
      <c r="B351" t="s">
        <v>1132</v>
      </c>
      <c r="C351" s="5" t="s">
        <v>591</v>
      </c>
      <c r="D351" s="5" t="s">
        <v>127</v>
      </c>
      <c r="E351" s="5">
        <v>2013</v>
      </c>
      <c r="F351">
        <v>2013</v>
      </c>
      <c r="G351" t="s">
        <v>3240</v>
      </c>
      <c r="H351" s="5" t="s">
        <v>41</v>
      </c>
      <c r="I351" s="5">
        <v>1</v>
      </c>
      <c r="J351" s="8">
        <v>2.2999999999999998</v>
      </c>
      <c r="L351" t="s">
        <v>26</v>
      </c>
      <c r="M351" t="s">
        <v>90</v>
      </c>
      <c r="N351" t="s">
        <v>110</v>
      </c>
      <c r="O351">
        <v>17051</v>
      </c>
      <c r="P351" t="s">
        <v>867</v>
      </c>
      <c r="Q351">
        <v>53</v>
      </c>
      <c r="R351" t="s">
        <v>24</v>
      </c>
      <c r="S351" t="s">
        <v>41</v>
      </c>
      <c r="T351">
        <v>1</v>
      </c>
      <c r="U351" s="1">
        <v>2.2999999999999998</v>
      </c>
      <c r="V351" s="1">
        <v>2.04</v>
      </c>
    </row>
    <row r="352" spans="1:22" x14ac:dyDescent="0.45">
      <c r="A352" s="5" t="s">
        <v>4736</v>
      </c>
      <c r="B352" t="s">
        <v>3127</v>
      </c>
      <c r="C352" s="5" t="s">
        <v>3128</v>
      </c>
      <c r="D352" s="5" t="s">
        <v>46</v>
      </c>
      <c r="E352" s="5">
        <v>2022</v>
      </c>
      <c r="F352">
        <v>2022</v>
      </c>
      <c r="G352" t="s">
        <v>3242</v>
      </c>
      <c r="H352" s="5" t="s">
        <v>23</v>
      </c>
      <c r="I352" s="5">
        <v>1</v>
      </c>
      <c r="J352" s="8">
        <v>0.83</v>
      </c>
      <c r="L352">
        <v>6</v>
      </c>
      <c r="M352" t="s">
        <v>90</v>
      </c>
      <c r="N352" t="s">
        <v>110</v>
      </c>
      <c r="O352">
        <v>17059</v>
      </c>
      <c r="P352" t="s">
        <v>111</v>
      </c>
      <c r="Q352">
        <v>70</v>
      </c>
      <c r="R352" t="s">
        <v>24</v>
      </c>
      <c r="S352" t="s">
        <v>23</v>
      </c>
      <c r="T352">
        <v>1</v>
      </c>
      <c r="U352" s="1">
        <v>0.72</v>
      </c>
      <c r="V352" s="1">
        <v>0.64</v>
      </c>
    </row>
    <row r="353" spans="1:22" x14ac:dyDescent="0.45">
      <c r="A353" s="5" t="s">
        <v>3647</v>
      </c>
      <c r="B353" t="s">
        <v>1133</v>
      </c>
      <c r="C353" s="5" t="s">
        <v>1134</v>
      </c>
      <c r="D353" s="5" t="s">
        <v>46</v>
      </c>
      <c r="E353" s="5">
        <v>2012</v>
      </c>
      <c r="F353">
        <v>2011</v>
      </c>
      <c r="G353" t="s">
        <v>3240</v>
      </c>
      <c r="H353" s="5" t="s">
        <v>23</v>
      </c>
      <c r="I353" s="5">
        <v>1</v>
      </c>
      <c r="J353" s="8">
        <v>0.56999999999999995</v>
      </c>
      <c r="L353" t="s">
        <v>26</v>
      </c>
      <c r="M353" t="s">
        <v>90</v>
      </c>
      <c r="N353" t="s">
        <v>110</v>
      </c>
      <c r="O353">
        <v>17060</v>
      </c>
      <c r="P353" t="s">
        <v>891</v>
      </c>
      <c r="Q353">
        <v>55</v>
      </c>
      <c r="R353" t="s">
        <v>24</v>
      </c>
      <c r="S353" t="s">
        <v>23</v>
      </c>
      <c r="T353">
        <v>1</v>
      </c>
      <c r="U353" s="1">
        <v>0.56999999999999995</v>
      </c>
      <c r="V353" s="1">
        <v>0.5</v>
      </c>
    </row>
    <row r="354" spans="1:22" x14ac:dyDescent="0.45">
      <c r="A354" s="5" t="s">
        <v>3650</v>
      </c>
      <c r="B354" t="s">
        <v>1139</v>
      </c>
      <c r="C354" s="5" t="s">
        <v>789</v>
      </c>
      <c r="D354" s="5" t="s">
        <v>58</v>
      </c>
      <c r="E354" s="5">
        <v>2022</v>
      </c>
      <c r="F354">
        <v>2022</v>
      </c>
      <c r="G354" t="s">
        <v>3242</v>
      </c>
      <c r="H354" s="5" t="s">
        <v>23</v>
      </c>
      <c r="I354" s="5">
        <v>1</v>
      </c>
      <c r="J354" s="8">
        <v>0.78</v>
      </c>
      <c r="L354">
        <v>9</v>
      </c>
      <c r="M354" t="s">
        <v>90</v>
      </c>
      <c r="N354" t="s">
        <v>91</v>
      </c>
      <c r="O354">
        <v>17003</v>
      </c>
      <c r="P354" t="s">
        <v>534</v>
      </c>
      <c r="Q354">
        <v>84</v>
      </c>
      <c r="R354" t="s">
        <v>24</v>
      </c>
      <c r="S354" t="s">
        <v>23</v>
      </c>
      <c r="T354">
        <v>1</v>
      </c>
      <c r="U354" s="1">
        <v>0.93</v>
      </c>
      <c r="V354" s="1">
        <v>0.83</v>
      </c>
    </row>
    <row r="355" spans="1:22" x14ac:dyDescent="0.45">
      <c r="A355" s="5" t="s">
        <v>3651</v>
      </c>
      <c r="B355" t="s">
        <v>1140</v>
      </c>
      <c r="C355" s="5" t="s">
        <v>1141</v>
      </c>
      <c r="D355" s="5" t="s">
        <v>235</v>
      </c>
      <c r="E355" s="5">
        <v>2022</v>
      </c>
      <c r="F355">
        <v>2022</v>
      </c>
      <c r="G355" t="s">
        <v>3242</v>
      </c>
      <c r="H355" s="5" t="s">
        <v>33</v>
      </c>
      <c r="I355" s="5">
        <v>1</v>
      </c>
      <c r="J355" s="8">
        <v>1.19</v>
      </c>
      <c r="L355">
        <v>6</v>
      </c>
      <c r="M355" t="s">
        <v>90</v>
      </c>
      <c r="N355" t="s">
        <v>91</v>
      </c>
      <c r="O355">
        <v>17003</v>
      </c>
      <c r="P355" t="s">
        <v>534</v>
      </c>
      <c r="Q355">
        <v>77</v>
      </c>
      <c r="R355" t="s">
        <v>24</v>
      </c>
      <c r="S355" t="s">
        <v>33</v>
      </c>
      <c r="T355">
        <v>1</v>
      </c>
      <c r="U355" s="1">
        <v>1.32</v>
      </c>
      <c r="V355" s="1">
        <v>1.18</v>
      </c>
    </row>
    <row r="356" spans="1:22" x14ac:dyDescent="0.45">
      <c r="A356" s="5" t="s">
        <v>3652</v>
      </c>
      <c r="B356" t="s">
        <v>1142</v>
      </c>
      <c r="C356" s="5" t="s">
        <v>1143</v>
      </c>
      <c r="D356" s="5" t="s">
        <v>38</v>
      </c>
      <c r="E356" s="5">
        <v>2020</v>
      </c>
      <c r="F356">
        <v>2022</v>
      </c>
      <c r="G356" t="s">
        <v>3240</v>
      </c>
      <c r="H356" s="5" t="s">
        <v>33</v>
      </c>
      <c r="I356" s="5">
        <v>1</v>
      </c>
      <c r="J356" s="8">
        <v>1.0900000000000001</v>
      </c>
      <c r="L356" t="s">
        <v>26</v>
      </c>
      <c r="M356" t="s">
        <v>90</v>
      </c>
      <c r="N356" t="s">
        <v>91</v>
      </c>
      <c r="O356">
        <v>17003</v>
      </c>
      <c r="P356" t="s">
        <v>534</v>
      </c>
      <c r="Q356">
        <v>80</v>
      </c>
      <c r="R356" t="s">
        <v>24</v>
      </c>
      <c r="S356" t="s">
        <v>33</v>
      </c>
      <c r="T356">
        <v>1</v>
      </c>
      <c r="U356" s="1">
        <v>1.0900000000000001</v>
      </c>
      <c r="V356" s="1">
        <v>0.97</v>
      </c>
    </row>
    <row r="357" spans="1:22" x14ac:dyDescent="0.45">
      <c r="A357" s="5" t="s">
        <v>3653</v>
      </c>
      <c r="B357" t="s">
        <v>1144</v>
      </c>
      <c r="C357" s="5" t="s">
        <v>293</v>
      </c>
      <c r="D357" s="5" t="s">
        <v>93</v>
      </c>
      <c r="E357" s="5">
        <v>2014</v>
      </c>
      <c r="F357">
        <v>2022</v>
      </c>
      <c r="G357" t="s">
        <v>3240</v>
      </c>
      <c r="H357" s="5" t="s">
        <v>33</v>
      </c>
      <c r="I357" s="5">
        <v>1</v>
      </c>
      <c r="J357" s="8">
        <v>1.1200000000000001</v>
      </c>
      <c r="L357" t="s">
        <v>26</v>
      </c>
      <c r="M357" t="s">
        <v>90</v>
      </c>
      <c r="N357" t="s">
        <v>91</v>
      </c>
      <c r="O357">
        <v>17003</v>
      </c>
      <c r="P357" t="s">
        <v>534</v>
      </c>
      <c r="Q357">
        <v>61</v>
      </c>
      <c r="R357" t="s">
        <v>24</v>
      </c>
      <c r="S357" t="s">
        <v>33</v>
      </c>
      <c r="T357">
        <v>1</v>
      </c>
      <c r="U357" s="1">
        <v>1.1200000000000001</v>
      </c>
      <c r="V357" s="1">
        <v>0.99</v>
      </c>
    </row>
    <row r="358" spans="1:22" x14ac:dyDescent="0.45">
      <c r="A358" s="5" t="s">
        <v>4787</v>
      </c>
      <c r="B358" t="s">
        <v>3207</v>
      </c>
      <c r="C358" s="5" t="s">
        <v>3208</v>
      </c>
      <c r="D358" s="5" t="s">
        <v>42</v>
      </c>
      <c r="E358" s="5">
        <v>2020</v>
      </c>
      <c r="F358">
        <v>2021</v>
      </c>
      <c r="G358" t="s">
        <v>3240</v>
      </c>
      <c r="H358" s="5" t="s">
        <v>41</v>
      </c>
      <c r="I358" s="5">
        <v>1</v>
      </c>
      <c r="J358" s="8">
        <v>2.31</v>
      </c>
      <c r="L358" t="s">
        <v>26</v>
      </c>
      <c r="M358" t="s">
        <v>90</v>
      </c>
      <c r="N358" t="s">
        <v>242</v>
      </c>
      <c r="O358">
        <v>13240</v>
      </c>
      <c r="P358" t="s">
        <v>290</v>
      </c>
      <c r="Q358">
        <v>74</v>
      </c>
      <c r="R358" t="s">
        <v>24</v>
      </c>
      <c r="S358" t="s">
        <v>41</v>
      </c>
      <c r="T358">
        <v>1</v>
      </c>
      <c r="U358" s="1">
        <v>2.31</v>
      </c>
      <c r="V358" s="1">
        <v>2.06</v>
      </c>
    </row>
    <row r="359" spans="1:22" x14ac:dyDescent="0.45">
      <c r="A359" s="5" t="s">
        <v>3655</v>
      </c>
      <c r="B359" t="s">
        <v>1147</v>
      </c>
      <c r="C359" s="5" t="s">
        <v>1148</v>
      </c>
      <c r="D359" s="5" t="s">
        <v>29</v>
      </c>
      <c r="E359" s="5">
        <v>2022</v>
      </c>
      <c r="F359">
        <v>2022</v>
      </c>
      <c r="G359" t="s">
        <v>3242</v>
      </c>
      <c r="H359" s="5" t="s">
        <v>23</v>
      </c>
      <c r="I359" s="5">
        <v>1</v>
      </c>
      <c r="J359" s="8">
        <v>0.62</v>
      </c>
      <c r="L359">
        <v>6</v>
      </c>
      <c r="M359" t="s">
        <v>90</v>
      </c>
      <c r="N359" t="s">
        <v>91</v>
      </c>
      <c r="O359">
        <v>17003</v>
      </c>
      <c r="P359" t="s">
        <v>534</v>
      </c>
      <c r="Q359">
        <v>80</v>
      </c>
      <c r="R359" t="s">
        <v>24</v>
      </c>
      <c r="S359" t="s">
        <v>23</v>
      </c>
      <c r="T359">
        <v>1</v>
      </c>
      <c r="U359" s="1">
        <v>0.73</v>
      </c>
      <c r="V359" s="1">
        <v>0.65</v>
      </c>
    </row>
    <row r="360" spans="1:22" x14ac:dyDescent="0.45">
      <c r="A360" s="5" t="s">
        <v>3656</v>
      </c>
      <c r="B360" t="s">
        <v>1149</v>
      </c>
      <c r="C360" s="5" t="s">
        <v>1150</v>
      </c>
      <c r="D360" s="5" t="s">
        <v>80</v>
      </c>
      <c r="E360" s="5">
        <v>2020</v>
      </c>
      <c r="F360">
        <v>2022</v>
      </c>
      <c r="G360" t="s">
        <v>3240</v>
      </c>
      <c r="H360" s="5" t="s">
        <v>47</v>
      </c>
      <c r="I360" s="5">
        <v>1</v>
      </c>
      <c r="K360" s="8">
        <v>2.48</v>
      </c>
      <c r="L360" t="s">
        <v>26</v>
      </c>
      <c r="M360" t="s">
        <v>90</v>
      </c>
      <c r="N360" t="s">
        <v>91</v>
      </c>
      <c r="O360">
        <v>17020</v>
      </c>
      <c r="P360" t="s">
        <v>1151</v>
      </c>
      <c r="Q360">
        <v>61</v>
      </c>
      <c r="R360" t="s">
        <v>24</v>
      </c>
      <c r="S360" t="s">
        <v>47</v>
      </c>
      <c r="T360">
        <v>1</v>
      </c>
      <c r="U360" s="1">
        <v>2.78</v>
      </c>
      <c r="V360" s="1">
        <v>2.48</v>
      </c>
    </row>
    <row r="361" spans="1:22" x14ac:dyDescent="0.45">
      <c r="A361" s="5" t="s">
        <v>3657</v>
      </c>
      <c r="B361" t="s">
        <v>1152</v>
      </c>
      <c r="C361" s="5" t="s">
        <v>1153</v>
      </c>
      <c r="D361" s="5" t="s">
        <v>35</v>
      </c>
      <c r="E361" s="5">
        <v>2019</v>
      </c>
      <c r="F361">
        <v>2019</v>
      </c>
      <c r="G361" t="s">
        <v>3240</v>
      </c>
      <c r="H361" s="5" t="s">
        <v>33</v>
      </c>
      <c r="I361" s="5">
        <v>0</v>
      </c>
      <c r="J361" s="8">
        <v>0.83</v>
      </c>
      <c r="L361" t="s">
        <v>26</v>
      </c>
      <c r="M361" t="s">
        <v>90</v>
      </c>
      <c r="N361" t="s">
        <v>91</v>
      </c>
      <c r="O361">
        <v>17003</v>
      </c>
      <c r="P361" t="s">
        <v>534</v>
      </c>
      <c r="Q361">
        <v>86</v>
      </c>
      <c r="R361" t="s">
        <v>24</v>
      </c>
      <c r="S361" t="s">
        <v>33</v>
      </c>
      <c r="T361">
        <v>0</v>
      </c>
      <c r="U361" s="1">
        <v>0.83</v>
      </c>
      <c r="V361" s="1">
        <v>0.73</v>
      </c>
    </row>
    <row r="362" spans="1:22" x14ac:dyDescent="0.45">
      <c r="A362" s="5" t="s">
        <v>3658</v>
      </c>
      <c r="B362" t="s">
        <v>1154</v>
      </c>
      <c r="C362" s="5" t="s">
        <v>1155</v>
      </c>
      <c r="D362" s="5" t="s">
        <v>27</v>
      </c>
      <c r="E362" s="5">
        <v>2020</v>
      </c>
      <c r="F362">
        <v>2022</v>
      </c>
      <c r="G362" t="s">
        <v>3240</v>
      </c>
      <c r="H362" s="5" t="s">
        <v>33</v>
      </c>
      <c r="I362" s="5">
        <v>1</v>
      </c>
      <c r="J362" s="8">
        <v>1.1299999999999999</v>
      </c>
      <c r="L362" t="s">
        <v>26</v>
      </c>
      <c r="M362" t="s">
        <v>90</v>
      </c>
      <c r="N362" t="s">
        <v>173</v>
      </c>
      <c r="O362">
        <v>17030</v>
      </c>
      <c r="P362" t="s">
        <v>205</v>
      </c>
      <c r="Q362">
        <v>71</v>
      </c>
      <c r="R362" t="s">
        <v>24</v>
      </c>
      <c r="S362" t="s">
        <v>33</v>
      </c>
      <c r="T362">
        <v>1</v>
      </c>
      <c r="U362" s="1">
        <v>1.1299999999999999</v>
      </c>
      <c r="V362" s="1">
        <v>1</v>
      </c>
    </row>
    <row r="363" spans="1:22" x14ac:dyDescent="0.45">
      <c r="A363" s="5" t="s">
        <v>3659</v>
      </c>
      <c r="B363" t="s">
        <v>1172</v>
      </c>
      <c r="C363" s="5" t="s">
        <v>1173</v>
      </c>
      <c r="D363" s="5" t="s">
        <v>116</v>
      </c>
      <c r="E363" s="5">
        <v>2022</v>
      </c>
      <c r="F363">
        <v>2022</v>
      </c>
      <c r="G363" t="s">
        <v>3243</v>
      </c>
      <c r="H363" s="5" t="s">
        <v>33</v>
      </c>
      <c r="I363" s="5">
        <v>0</v>
      </c>
      <c r="J363" s="8">
        <v>0.96</v>
      </c>
      <c r="L363">
        <v>6</v>
      </c>
      <c r="M363" t="s">
        <v>90</v>
      </c>
      <c r="N363" t="s">
        <v>256</v>
      </c>
      <c r="O363">
        <v>13103</v>
      </c>
      <c r="P363" t="s">
        <v>257</v>
      </c>
      <c r="Q363">
        <v>73</v>
      </c>
      <c r="R363" t="s">
        <v>24</v>
      </c>
      <c r="S363" t="s">
        <v>33</v>
      </c>
      <c r="T363">
        <v>1</v>
      </c>
      <c r="U363" s="1">
        <v>1.0900000000000001</v>
      </c>
      <c r="V363" s="1">
        <v>0.97</v>
      </c>
    </row>
    <row r="364" spans="1:22" x14ac:dyDescent="0.45">
      <c r="A364" s="5" t="s">
        <v>3662</v>
      </c>
      <c r="B364" t="s">
        <v>1176</v>
      </c>
      <c r="C364" s="5" t="s">
        <v>231</v>
      </c>
      <c r="D364" s="5" t="s">
        <v>56</v>
      </c>
      <c r="E364" s="5">
        <v>2010</v>
      </c>
      <c r="F364">
        <v>2017</v>
      </c>
      <c r="G364" t="s">
        <v>3240</v>
      </c>
      <c r="H364" s="5" t="s">
        <v>33</v>
      </c>
      <c r="I364" s="5">
        <v>1</v>
      </c>
      <c r="J364" s="8">
        <v>1.34</v>
      </c>
      <c r="L364" t="s">
        <v>26</v>
      </c>
      <c r="M364" t="s">
        <v>90</v>
      </c>
      <c r="N364" t="s">
        <v>242</v>
      </c>
      <c r="O364">
        <v>13107</v>
      </c>
      <c r="P364" t="s">
        <v>329</v>
      </c>
      <c r="Q364">
        <v>82</v>
      </c>
      <c r="R364" t="s">
        <v>24</v>
      </c>
      <c r="S364" t="s">
        <v>33</v>
      </c>
      <c r="T364">
        <v>1</v>
      </c>
      <c r="U364" s="1">
        <v>1.34</v>
      </c>
      <c r="V364" s="1">
        <v>1.19</v>
      </c>
    </row>
    <row r="365" spans="1:22" x14ac:dyDescent="0.45">
      <c r="A365" s="5" t="s">
        <v>3663</v>
      </c>
      <c r="B365" t="s">
        <v>1177</v>
      </c>
      <c r="C365" s="5" t="s">
        <v>83</v>
      </c>
      <c r="D365" s="5" t="s">
        <v>157</v>
      </c>
      <c r="E365" s="5">
        <v>2022</v>
      </c>
      <c r="F365">
        <v>2022</v>
      </c>
      <c r="G365" t="s">
        <v>3242</v>
      </c>
      <c r="H365" s="5" t="s">
        <v>41</v>
      </c>
      <c r="I365" s="5">
        <v>1</v>
      </c>
      <c r="J365" s="8">
        <v>2.1800000000000002</v>
      </c>
      <c r="L365">
        <v>4</v>
      </c>
      <c r="M365" t="s">
        <v>90</v>
      </c>
      <c r="N365" t="s">
        <v>256</v>
      </c>
      <c r="O365">
        <v>13102</v>
      </c>
      <c r="P365" t="s">
        <v>311</v>
      </c>
      <c r="Q365">
        <v>58</v>
      </c>
      <c r="R365" t="s">
        <v>24</v>
      </c>
      <c r="S365" t="s">
        <v>41</v>
      </c>
      <c r="T365">
        <v>1</v>
      </c>
      <c r="U365" s="1">
        <v>2.14</v>
      </c>
      <c r="V365" s="1">
        <v>1.9</v>
      </c>
    </row>
    <row r="366" spans="1:22" x14ac:dyDescent="0.45">
      <c r="A366" s="5" t="s">
        <v>3664</v>
      </c>
      <c r="B366" t="s">
        <v>1178</v>
      </c>
      <c r="C366" s="5" t="s">
        <v>1179</v>
      </c>
      <c r="D366" s="5" t="s">
        <v>34</v>
      </c>
      <c r="E366" s="5">
        <v>2020</v>
      </c>
      <c r="F366">
        <v>2020</v>
      </c>
      <c r="G366" t="s">
        <v>3240</v>
      </c>
      <c r="H366" s="5" t="s">
        <v>41</v>
      </c>
      <c r="I366" s="5">
        <v>0</v>
      </c>
      <c r="J366" s="8">
        <v>1.73</v>
      </c>
      <c r="L366" t="s">
        <v>26</v>
      </c>
      <c r="M366" t="s">
        <v>90</v>
      </c>
      <c r="N366" t="s">
        <v>256</v>
      </c>
      <c r="O366">
        <v>13104</v>
      </c>
      <c r="P366" t="s">
        <v>322</v>
      </c>
      <c r="Q366">
        <v>77</v>
      </c>
      <c r="R366" t="s">
        <v>24</v>
      </c>
      <c r="S366" t="s">
        <v>41</v>
      </c>
      <c r="T366">
        <v>0</v>
      </c>
      <c r="U366" s="1">
        <v>1.73</v>
      </c>
      <c r="V366" s="1">
        <v>1.54</v>
      </c>
    </row>
    <row r="367" spans="1:22" x14ac:dyDescent="0.45">
      <c r="A367" s="5" t="s">
        <v>3665</v>
      </c>
      <c r="B367" t="s">
        <v>1180</v>
      </c>
      <c r="C367" s="5" t="s">
        <v>1179</v>
      </c>
      <c r="D367" s="5" t="s">
        <v>122</v>
      </c>
      <c r="E367" s="5">
        <v>2022</v>
      </c>
      <c r="F367">
        <v>2022</v>
      </c>
      <c r="G367" t="s">
        <v>3241</v>
      </c>
      <c r="H367" s="5" t="s">
        <v>41</v>
      </c>
      <c r="I367" s="5">
        <v>1</v>
      </c>
      <c r="J367" s="8">
        <v>2.33</v>
      </c>
      <c r="L367">
        <v>4</v>
      </c>
      <c r="M367" t="s">
        <v>90</v>
      </c>
      <c r="N367" t="s">
        <v>242</v>
      </c>
      <c r="O367">
        <v>13110</v>
      </c>
      <c r="P367" t="s">
        <v>352</v>
      </c>
      <c r="Q367">
        <v>52</v>
      </c>
      <c r="R367" t="s">
        <v>24</v>
      </c>
      <c r="S367" t="s">
        <v>47</v>
      </c>
      <c r="T367">
        <v>0</v>
      </c>
      <c r="U367" s="1">
        <v>2.41</v>
      </c>
      <c r="V367" s="1">
        <v>2.15</v>
      </c>
    </row>
    <row r="368" spans="1:22" x14ac:dyDescent="0.45">
      <c r="A368" s="5" t="s">
        <v>3666</v>
      </c>
      <c r="B368" t="s">
        <v>1181</v>
      </c>
      <c r="C368" s="5" t="s">
        <v>1182</v>
      </c>
      <c r="D368" s="5" t="s">
        <v>122</v>
      </c>
      <c r="E368" s="5">
        <v>2020</v>
      </c>
      <c r="F368">
        <v>2022</v>
      </c>
      <c r="G368" t="s">
        <v>3240</v>
      </c>
      <c r="H368" s="5" t="s">
        <v>23</v>
      </c>
      <c r="I368" s="5">
        <v>1</v>
      </c>
      <c r="J368" s="8">
        <v>0.69</v>
      </c>
      <c r="L368" t="s">
        <v>26</v>
      </c>
      <c r="M368" t="s">
        <v>90</v>
      </c>
      <c r="N368" t="s">
        <v>256</v>
      </c>
      <c r="O368">
        <v>13117</v>
      </c>
      <c r="P368" t="s">
        <v>446</v>
      </c>
      <c r="Q368">
        <v>69</v>
      </c>
      <c r="R368" t="s">
        <v>24</v>
      </c>
      <c r="S368" t="s">
        <v>23</v>
      </c>
      <c r="T368">
        <v>1</v>
      </c>
      <c r="U368" s="1">
        <v>0.69</v>
      </c>
      <c r="V368" s="1">
        <v>0.62</v>
      </c>
    </row>
    <row r="369" spans="1:22" x14ac:dyDescent="0.45">
      <c r="A369" s="5" t="s">
        <v>3668</v>
      </c>
      <c r="B369" t="s">
        <v>1185</v>
      </c>
      <c r="C369" s="5" t="s">
        <v>758</v>
      </c>
      <c r="D369" s="5" t="s">
        <v>32</v>
      </c>
      <c r="E369" s="5">
        <v>2010</v>
      </c>
      <c r="F369">
        <v>2010</v>
      </c>
      <c r="G369" t="s">
        <v>3240</v>
      </c>
      <c r="H369" s="5" t="s">
        <v>33</v>
      </c>
      <c r="I369" s="5">
        <v>1</v>
      </c>
      <c r="J369" s="8">
        <v>1.7</v>
      </c>
      <c r="L369" t="s">
        <v>26</v>
      </c>
      <c r="M369" t="s">
        <v>90</v>
      </c>
      <c r="N369" t="s">
        <v>242</v>
      </c>
      <c r="O369">
        <v>13481</v>
      </c>
      <c r="P369" t="s">
        <v>423</v>
      </c>
      <c r="Q369">
        <v>58</v>
      </c>
      <c r="R369" t="s">
        <v>24</v>
      </c>
      <c r="S369" t="s">
        <v>33</v>
      </c>
      <c r="T369">
        <v>1</v>
      </c>
      <c r="U369" s="1">
        <v>1.7</v>
      </c>
      <c r="V369" s="1">
        <v>1.51</v>
      </c>
    </row>
    <row r="370" spans="1:22" x14ac:dyDescent="0.45">
      <c r="A370" s="5" t="s">
        <v>3669</v>
      </c>
      <c r="B370" t="s">
        <v>1186</v>
      </c>
      <c r="C370" s="5" t="s">
        <v>1187</v>
      </c>
      <c r="D370" s="5" t="s">
        <v>25</v>
      </c>
      <c r="E370" s="5">
        <v>2022</v>
      </c>
      <c r="F370">
        <v>2022</v>
      </c>
      <c r="G370" t="s">
        <v>3242</v>
      </c>
      <c r="H370" s="5" t="s">
        <v>33</v>
      </c>
      <c r="I370" s="5">
        <v>1</v>
      </c>
      <c r="J370" s="8">
        <v>1.37</v>
      </c>
      <c r="L370">
        <v>11</v>
      </c>
      <c r="M370" t="s">
        <v>90</v>
      </c>
      <c r="N370" t="s">
        <v>256</v>
      </c>
      <c r="O370">
        <v>13363</v>
      </c>
      <c r="P370" t="s">
        <v>487</v>
      </c>
      <c r="Q370">
        <v>61</v>
      </c>
      <c r="R370" t="s">
        <v>24</v>
      </c>
      <c r="S370" t="s">
        <v>33</v>
      </c>
      <c r="T370">
        <v>1</v>
      </c>
      <c r="U370" s="1">
        <v>1.47</v>
      </c>
      <c r="V370" s="1">
        <v>1.31</v>
      </c>
    </row>
    <row r="371" spans="1:22" x14ac:dyDescent="0.45">
      <c r="A371" s="5" t="s">
        <v>3670</v>
      </c>
      <c r="B371" t="s">
        <v>1194</v>
      </c>
      <c r="C371" s="5" t="s">
        <v>1195</v>
      </c>
      <c r="D371" s="5" t="s">
        <v>53</v>
      </c>
      <c r="E371" s="5">
        <v>2010</v>
      </c>
      <c r="F371">
        <v>2022</v>
      </c>
      <c r="G371" t="s">
        <v>3240</v>
      </c>
      <c r="H371" s="5" t="s">
        <v>33</v>
      </c>
      <c r="I371" s="5">
        <v>1</v>
      </c>
      <c r="J371" s="8">
        <v>1.25</v>
      </c>
      <c r="L371" t="s">
        <v>26</v>
      </c>
      <c r="M371" t="s">
        <v>90</v>
      </c>
      <c r="N371" t="s">
        <v>91</v>
      </c>
      <c r="O371">
        <v>17007</v>
      </c>
      <c r="P371" t="s">
        <v>807</v>
      </c>
      <c r="Q371">
        <v>75</v>
      </c>
      <c r="R371" t="s">
        <v>24</v>
      </c>
      <c r="S371" t="s">
        <v>33</v>
      </c>
      <c r="T371">
        <v>1</v>
      </c>
      <c r="U371" s="1">
        <v>1.25</v>
      </c>
      <c r="V371" s="1">
        <v>1.1200000000000001</v>
      </c>
    </row>
    <row r="372" spans="1:22" x14ac:dyDescent="0.45">
      <c r="A372" s="5" t="s">
        <v>3672</v>
      </c>
      <c r="B372" t="s">
        <v>1198</v>
      </c>
      <c r="C372" s="5" t="s">
        <v>1199</v>
      </c>
      <c r="D372" s="5" t="s">
        <v>34</v>
      </c>
      <c r="E372" s="5">
        <v>2011</v>
      </c>
      <c r="F372">
        <v>2017</v>
      </c>
      <c r="G372" t="s">
        <v>3240</v>
      </c>
      <c r="H372" s="5" t="s">
        <v>23</v>
      </c>
      <c r="I372" s="5">
        <v>1</v>
      </c>
      <c r="J372" s="8">
        <v>0.86</v>
      </c>
      <c r="L372" t="s">
        <v>26</v>
      </c>
      <c r="M372" t="s">
        <v>90</v>
      </c>
      <c r="N372" t="s">
        <v>91</v>
      </c>
      <c r="O372">
        <v>17008</v>
      </c>
      <c r="P372" t="s">
        <v>253</v>
      </c>
      <c r="Q372">
        <v>73</v>
      </c>
      <c r="R372" t="s">
        <v>24</v>
      </c>
      <c r="S372" t="s">
        <v>23</v>
      </c>
      <c r="T372">
        <v>1</v>
      </c>
      <c r="U372" s="1">
        <v>0.86</v>
      </c>
      <c r="V372" s="1">
        <v>0.76</v>
      </c>
    </row>
    <row r="373" spans="1:22" x14ac:dyDescent="0.45">
      <c r="A373" s="5" t="s">
        <v>3676</v>
      </c>
      <c r="B373" t="s">
        <v>1205</v>
      </c>
      <c r="C373" s="5" t="s">
        <v>1206</v>
      </c>
      <c r="D373" s="5" t="s">
        <v>75</v>
      </c>
      <c r="E373" s="5">
        <v>2022</v>
      </c>
      <c r="F373">
        <v>2022</v>
      </c>
      <c r="G373" t="s">
        <v>3243</v>
      </c>
      <c r="H373" s="5" t="s">
        <v>41</v>
      </c>
      <c r="I373" s="5">
        <v>0</v>
      </c>
      <c r="J373" s="8">
        <v>1.5</v>
      </c>
      <c r="L373">
        <v>6</v>
      </c>
      <c r="M373" t="s">
        <v>90</v>
      </c>
      <c r="N373" t="s">
        <v>173</v>
      </c>
      <c r="O373">
        <v>17026</v>
      </c>
      <c r="P373" t="s">
        <v>228</v>
      </c>
      <c r="Q373">
        <v>65</v>
      </c>
      <c r="R373" t="s">
        <v>24</v>
      </c>
      <c r="S373" t="s">
        <v>41</v>
      </c>
      <c r="T373">
        <v>1</v>
      </c>
      <c r="U373" s="1">
        <v>1.76</v>
      </c>
      <c r="V373" s="1">
        <v>1.57</v>
      </c>
    </row>
    <row r="374" spans="1:22" x14ac:dyDescent="0.45">
      <c r="A374" s="5" t="s">
        <v>3678</v>
      </c>
      <c r="B374" t="s">
        <v>1208</v>
      </c>
      <c r="C374" s="5" t="s">
        <v>1209</v>
      </c>
      <c r="D374" s="5" t="s">
        <v>101</v>
      </c>
      <c r="E374" s="5">
        <v>2009</v>
      </c>
      <c r="F374">
        <v>2010</v>
      </c>
      <c r="G374" t="s">
        <v>3240</v>
      </c>
      <c r="H374" s="5" t="s">
        <v>23</v>
      </c>
      <c r="I374" s="5">
        <v>1</v>
      </c>
      <c r="J374" s="8">
        <v>0.44</v>
      </c>
      <c r="L374" t="s">
        <v>26</v>
      </c>
      <c r="M374" t="s">
        <v>90</v>
      </c>
      <c r="N374" t="s">
        <v>91</v>
      </c>
      <c r="O374">
        <v>17011</v>
      </c>
      <c r="P374" t="s">
        <v>92</v>
      </c>
      <c r="Q374">
        <v>51</v>
      </c>
      <c r="R374" t="s">
        <v>24</v>
      </c>
      <c r="S374" t="s">
        <v>23</v>
      </c>
      <c r="T374">
        <v>1</v>
      </c>
      <c r="U374" s="1">
        <v>0.44</v>
      </c>
      <c r="V374" s="1">
        <v>0.39</v>
      </c>
    </row>
    <row r="375" spans="1:22" x14ac:dyDescent="0.45">
      <c r="A375" s="5" t="s">
        <v>4734</v>
      </c>
      <c r="B375" t="s">
        <v>3124</v>
      </c>
      <c r="C375" s="5" t="s">
        <v>3125</v>
      </c>
      <c r="D375" s="5" t="s">
        <v>29</v>
      </c>
      <c r="E375" s="5">
        <v>2016</v>
      </c>
      <c r="F375">
        <v>2021</v>
      </c>
      <c r="G375" t="s">
        <v>3240</v>
      </c>
      <c r="H375" s="5" t="s">
        <v>33</v>
      </c>
      <c r="I375" s="5">
        <v>1</v>
      </c>
      <c r="J375" s="8">
        <v>1.2</v>
      </c>
      <c r="L375" t="s">
        <v>26</v>
      </c>
      <c r="M375" t="s">
        <v>90</v>
      </c>
      <c r="N375" t="s">
        <v>173</v>
      </c>
      <c r="O375">
        <v>17033</v>
      </c>
      <c r="P375" t="s">
        <v>901</v>
      </c>
      <c r="Q375">
        <v>84</v>
      </c>
      <c r="R375" t="s">
        <v>24</v>
      </c>
      <c r="S375" t="s">
        <v>33</v>
      </c>
      <c r="T375">
        <v>1</v>
      </c>
      <c r="U375" s="1">
        <v>1.2</v>
      </c>
      <c r="V375" s="1">
        <v>1.06</v>
      </c>
    </row>
    <row r="376" spans="1:22" x14ac:dyDescent="0.45">
      <c r="A376" s="5" t="s">
        <v>3680</v>
      </c>
      <c r="B376" t="s">
        <v>1212</v>
      </c>
      <c r="C376" s="5" t="s">
        <v>1213</v>
      </c>
      <c r="D376" s="5" t="s">
        <v>134</v>
      </c>
      <c r="E376" s="5">
        <v>2022</v>
      </c>
      <c r="F376">
        <v>2022</v>
      </c>
      <c r="G376" t="s">
        <v>3242</v>
      </c>
      <c r="H376" s="5" t="s">
        <v>23</v>
      </c>
      <c r="I376" s="5">
        <v>1</v>
      </c>
      <c r="J376" s="8">
        <v>0.85</v>
      </c>
      <c r="L376">
        <v>4</v>
      </c>
      <c r="M376" t="s">
        <v>90</v>
      </c>
      <c r="N376" t="s">
        <v>173</v>
      </c>
      <c r="O376">
        <v>17037</v>
      </c>
      <c r="P376" t="s">
        <v>854</v>
      </c>
      <c r="Q376">
        <v>51</v>
      </c>
      <c r="R376" t="s">
        <v>24</v>
      </c>
      <c r="S376" t="s">
        <v>23</v>
      </c>
      <c r="T376">
        <v>1</v>
      </c>
      <c r="U376" s="1">
        <v>0.98</v>
      </c>
      <c r="V376" s="1">
        <v>0.87</v>
      </c>
    </row>
    <row r="377" spans="1:22" x14ac:dyDescent="0.45">
      <c r="A377" s="5" t="s">
        <v>3682</v>
      </c>
      <c r="B377" t="s">
        <v>1216</v>
      </c>
      <c r="C377" s="5" t="s">
        <v>1217</v>
      </c>
      <c r="D377" s="5" t="s">
        <v>30</v>
      </c>
      <c r="E377" s="5">
        <v>2019</v>
      </c>
      <c r="F377">
        <v>2021</v>
      </c>
      <c r="G377" t="s">
        <v>3240</v>
      </c>
      <c r="H377" s="5" t="s">
        <v>33</v>
      </c>
      <c r="I377" s="5">
        <v>1</v>
      </c>
      <c r="J377" s="8">
        <v>1.1200000000000001</v>
      </c>
      <c r="L377" t="s">
        <v>26</v>
      </c>
      <c r="M377" t="s">
        <v>90</v>
      </c>
      <c r="N377" t="s">
        <v>110</v>
      </c>
      <c r="O377">
        <v>17086</v>
      </c>
      <c r="P377" t="s">
        <v>878</v>
      </c>
      <c r="Q377">
        <v>73</v>
      </c>
      <c r="R377" t="s">
        <v>24</v>
      </c>
      <c r="S377" t="s">
        <v>33</v>
      </c>
      <c r="T377">
        <v>1</v>
      </c>
      <c r="U377" s="1">
        <v>1.1200000000000001</v>
      </c>
      <c r="V377" s="1">
        <v>0.99</v>
      </c>
    </row>
    <row r="378" spans="1:22" x14ac:dyDescent="0.45">
      <c r="A378" s="5" t="s">
        <v>3683</v>
      </c>
      <c r="B378" t="s">
        <v>1218</v>
      </c>
      <c r="C378" s="5" t="s">
        <v>119</v>
      </c>
      <c r="D378" s="5" t="s">
        <v>133</v>
      </c>
      <c r="E378" s="5">
        <v>2020</v>
      </c>
      <c r="F378">
        <v>2022</v>
      </c>
      <c r="G378" t="s">
        <v>3240</v>
      </c>
      <c r="H378" s="5" t="s">
        <v>33</v>
      </c>
      <c r="I378" s="5">
        <v>1</v>
      </c>
      <c r="J378" s="8">
        <v>1.27</v>
      </c>
      <c r="L378" t="s">
        <v>26</v>
      </c>
      <c r="M378" t="s">
        <v>90</v>
      </c>
      <c r="N378" t="s">
        <v>173</v>
      </c>
      <c r="O378">
        <v>17033</v>
      </c>
      <c r="P378" t="s">
        <v>901</v>
      </c>
      <c r="Q378">
        <v>57</v>
      </c>
      <c r="R378" t="s">
        <v>24</v>
      </c>
      <c r="S378" t="s">
        <v>33</v>
      </c>
      <c r="T378">
        <v>1</v>
      </c>
      <c r="U378" s="1">
        <v>1.27</v>
      </c>
      <c r="V378" s="1">
        <v>1.1299999999999999</v>
      </c>
    </row>
    <row r="379" spans="1:22" x14ac:dyDescent="0.45">
      <c r="A379" s="5" t="s">
        <v>3685</v>
      </c>
      <c r="B379" t="s">
        <v>1221</v>
      </c>
      <c r="C379" s="5" t="s">
        <v>1103</v>
      </c>
      <c r="D379" s="5" t="s">
        <v>40</v>
      </c>
      <c r="E379" s="5">
        <v>2009</v>
      </c>
      <c r="F379">
        <v>2022</v>
      </c>
      <c r="G379" t="s">
        <v>3240</v>
      </c>
      <c r="H379" s="5" t="s">
        <v>41</v>
      </c>
      <c r="I379" s="5">
        <v>0</v>
      </c>
      <c r="J379" s="8">
        <v>1.57</v>
      </c>
      <c r="L379" t="s">
        <v>26</v>
      </c>
      <c r="M379" t="s">
        <v>90</v>
      </c>
      <c r="N379" t="s">
        <v>173</v>
      </c>
      <c r="O379">
        <v>17039</v>
      </c>
      <c r="P379" t="s">
        <v>848</v>
      </c>
      <c r="Q379">
        <v>73</v>
      </c>
      <c r="R379" t="s">
        <v>24</v>
      </c>
      <c r="S379" t="s">
        <v>41</v>
      </c>
      <c r="T379">
        <v>0</v>
      </c>
      <c r="U379" s="1">
        <v>1.57</v>
      </c>
      <c r="V379" s="1">
        <v>1.39</v>
      </c>
    </row>
    <row r="380" spans="1:22" x14ac:dyDescent="0.45">
      <c r="A380" s="5" t="s">
        <v>3686</v>
      </c>
      <c r="B380" t="s">
        <v>1222</v>
      </c>
      <c r="C380" s="5" t="s">
        <v>1223</v>
      </c>
      <c r="D380" s="5" t="s">
        <v>31</v>
      </c>
      <c r="E380" s="5">
        <v>2019</v>
      </c>
      <c r="F380">
        <v>2021</v>
      </c>
      <c r="G380" t="s">
        <v>3240</v>
      </c>
      <c r="H380" s="5" t="s">
        <v>33</v>
      </c>
      <c r="I380" s="5">
        <v>1</v>
      </c>
      <c r="J380" s="8">
        <v>1.08</v>
      </c>
      <c r="L380" t="s">
        <v>26</v>
      </c>
      <c r="M380" t="s">
        <v>90</v>
      </c>
      <c r="N380" t="s">
        <v>110</v>
      </c>
      <c r="O380">
        <v>17086</v>
      </c>
      <c r="P380" t="s">
        <v>878</v>
      </c>
      <c r="Q380">
        <v>70</v>
      </c>
      <c r="R380" t="s">
        <v>24</v>
      </c>
      <c r="S380" t="s">
        <v>33</v>
      </c>
      <c r="T380">
        <v>1</v>
      </c>
      <c r="U380" s="1">
        <v>1.08</v>
      </c>
      <c r="V380" s="1">
        <v>0.96</v>
      </c>
    </row>
    <row r="381" spans="1:22" x14ac:dyDescent="0.45">
      <c r="A381" s="5" t="s">
        <v>3687</v>
      </c>
      <c r="B381" t="s">
        <v>1224</v>
      </c>
      <c r="C381" s="5" t="s">
        <v>949</v>
      </c>
      <c r="D381" s="5" t="s">
        <v>57</v>
      </c>
      <c r="E381" s="5">
        <v>2016</v>
      </c>
      <c r="F381">
        <v>2019</v>
      </c>
      <c r="G381" t="s">
        <v>3240</v>
      </c>
      <c r="H381" s="5" t="s">
        <v>33</v>
      </c>
      <c r="I381" s="5">
        <v>1</v>
      </c>
      <c r="J381" s="8">
        <v>1.04</v>
      </c>
      <c r="L381" t="s">
        <v>26</v>
      </c>
      <c r="M381" t="s">
        <v>90</v>
      </c>
      <c r="N381" t="s">
        <v>110</v>
      </c>
      <c r="O381">
        <v>17062</v>
      </c>
      <c r="P381" t="s">
        <v>598</v>
      </c>
      <c r="Q381">
        <v>81</v>
      </c>
      <c r="R381" t="s">
        <v>24</v>
      </c>
      <c r="S381" t="s">
        <v>33</v>
      </c>
      <c r="T381">
        <v>1</v>
      </c>
      <c r="U381" s="1">
        <v>1.04</v>
      </c>
      <c r="V381" s="1">
        <v>0.92</v>
      </c>
    </row>
    <row r="382" spans="1:22" x14ac:dyDescent="0.45">
      <c r="A382" s="5" t="s">
        <v>3688</v>
      </c>
      <c r="B382" t="s">
        <v>1225</v>
      </c>
      <c r="C382" s="5" t="s">
        <v>195</v>
      </c>
      <c r="D382" s="5" t="s">
        <v>35</v>
      </c>
      <c r="E382" s="5">
        <v>2018</v>
      </c>
      <c r="F382">
        <v>2022</v>
      </c>
      <c r="G382" t="s">
        <v>3240</v>
      </c>
      <c r="H382" s="5" t="s">
        <v>23</v>
      </c>
      <c r="I382" s="5">
        <v>1</v>
      </c>
      <c r="J382" s="8">
        <v>0.76</v>
      </c>
      <c r="L382" t="s">
        <v>26</v>
      </c>
      <c r="M382" t="s">
        <v>90</v>
      </c>
      <c r="N382" t="s">
        <v>110</v>
      </c>
      <c r="O382">
        <v>17062</v>
      </c>
      <c r="P382" t="s">
        <v>598</v>
      </c>
      <c r="Q382">
        <v>84</v>
      </c>
      <c r="R382" t="s">
        <v>24</v>
      </c>
      <c r="S382" t="s">
        <v>23</v>
      </c>
      <c r="T382">
        <v>1</v>
      </c>
      <c r="U382" s="1">
        <v>0.76</v>
      </c>
      <c r="V382" s="1">
        <v>0.68</v>
      </c>
    </row>
    <row r="383" spans="1:22" x14ac:dyDescent="0.45">
      <c r="A383" s="5" t="s">
        <v>3689</v>
      </c>
      <c r="B383" t="s">
        <v>1226</v>
      </c>
      <c r="C383" s="5" t="s">
        <v>104</v>
      </c>
      <c r="D383" s="5" t="s">
        <v>1227</v>
      </c>
      <c r="E383" s="5">
        <v>2022</v>
      </c>
      <c r="F383">
        <v>2022</v>
      </c>
      <c r="G383" t="s">
        <v>3242</v>
      </c>
      <c r="H383" s="5" t="s">
        <v>23</v>
      </c>
      <c r="I383" s="5">
        <v>1</v>
      </c>
      <c r="J383" s="8">
        <v>0.83</v>
      </c>
      <c r="L383">
        <v>15</v>
      </c>
      <c r="M383" t="s">
        <v>90</v>
      </c>
      <c r="N383" t="s">
        <v>110</v>
      </c>
      <c r="O383">
        <v>17063</v>
      </c>
      <c r="P383" t="s">
        <v>909</v>
      </c>
      <c r="Q383">
        <v>67</v>
      </c>
      <c r="R383" t="s">
        <v>24</v>
      </c>
      <c r="S383" t="s">
        <v>23</v>
      </c>
      <c r="T383">
        <v>1</v>
      </c>
      <c r="U383" s="1">
        <v>1.03</v>
      </c>
      <c r="V383" s="1">
        <v>0.92</v>
      </c>
    </row>
    <row r="384" spans="1:22" x14ac:dyDescent="0.45">
      <c r="A384" s="5" t="s">
        <v>3690</v>
      </c>
      <c r="B384" t="s">
        <v>1228</v>
      </c>
      <c r="C384" s="5" t="s">
        <v>762</v>
      </c>
      <c r="D384" s="5" t="s">
        <v>1229</v>
      </c>
      <c r="E384" s="5">
        <v>2017</v>
      </c>
      <c r="F384">
        <v>2022</v>
      </c>
      <c r="G384" t="s">
        <v>3240</v>
      </c>
      <c r="H384" s="5" t="s">
        <v>33</v>
      </c>
      <c r="I384" s="5">
        <v>1</v>
      </c>
      <c r="J384" s="8">
        <v>1.06</v>
      </c>
      <c r="L384" t="s">
        <v>26</v>
      </c>
      <c r="M384" t="s">
        <v>90</v>
      </c>
      <c r="N384" t="s">
        <v>110</v>
      </c>
      <c r="O384">
        <v>17063</v>
      </c>
      <c r="P384" t="s">
        <v>909</v>
      </c>
      <c r="Q384">
        <v>85</v>
      </c>
      <c r="R384" t="s">
        <v>24</v>
      </c>
      <c r="S384" t="s">
        <v>33</v>
      </c>
      <c r="T384">
        <v>1</v>
      </c>
      <c r="U384" s="1">
        <v>1.06</v>
      </c>
      <c r="V384" s="1">
        <v>0.94</v>
      </c>
    </row>
    <row r="385" spans="1:22" x14ac:dyDescent="0.45">
      <c r="A385" s="5" t="s">
        <v>4790</v>
      </c>
      <c r="B385" t="s">
        <v>3212</v>
      </c>
      <c r="C385" s="5" t="s">
        <v>3213</v>
      </c>
      <c r="D385" s="5" t="s">
        <v>105</v>
      </c>
      <c r="E385" s="5">
        <v>2012</v>
      </c>
      <c r="F385">
        <v>2019</v>
      </c>
      <c r="G385" t="s">
        <v>3240</v>
      </c>
      <c r="H385" s="5" t="s">
        <v>47</v>
      </c>
      <c r="I385" s="5">
        <v>1</v>
      </c>
      <c r="K385" s="8">
        <v>2.6</v>
      </c>
      <c r="L385" t="s">
        <v>26</v>
      </c>
      <c r="M385" t="s">
        <v>90</v>
      </c>
      <c r="N385" t="s">
        <v>110</v>
      </c>
      <c r="O385">
        <v>17064</v>
      </c>
      <c r="P385" t="s">
        <v>954</v>
      </c>
      <c r="Q385">
        <v>79</v>
      </c>
      <c r="R385" t="s">
        <v>24</v>
      </c>
      <c r="S385" t="s">
        <v>47</v>
      </c>
      <c r="T385">
        <v>1</v>
      </c>
      <c r="U385" s="1">
        <v>2.92</v>
      </c>
      <c r="V385" s="1">
        <v>2.6</v>
      </c>
    </row>
    <row r="386" spans="1:22" x14ac:dyDescent="0.45">
      <c r="A386" s="5" t="s">
        <v>3691</v>
      </c>
      <c r="B386" t="s">
        <v>1230</v>
      </c>
      <c r="C386" s="5" t="s">
        <v>1231</v>
      </c>
      <c r="D386" s="5" t="s">
        <v>67</v>
      </c>
      <c r="E386" s="5">
        <v>2019</v>
      </c>
      <c r="F386">
        <v>2020</v>
      </c>
      <c r="G386" t="s">
        <v>3240</v>
      </c>
      <c r="H386" s="5" t="s">
        <v>23</v>
      </c>
      <c r="I386" s="5">
        <v>1</v>
      </c>
      <c r="J386" s="8">
        <v>0.53</v>
      </c>
      <c r="L386" t="s">
        <v>26</v>
      </c>
      <c r="M386" t="s">
        <v>90</v>
      </c>
      <c r="N386" t="s">
        <v>110</v>
      </c>
      <c r="O386">
        <v>17064</v>
      </c>
      <c r="P386" t="s">
        <v>954</v>
      </c>
      <c r="Q386">
        <v>54</v>
      </c>
      <c r="R386" t="s">
        <v>24</v>
      </c>
      <c r="S386" t="s">
        <v>23</v>
      </c>
      <c r="T386">
        <v>1</v>
      </c>
      <c r="U386" s="1">
        <v>0.53</v>
      </c>
      <c r="V386" s="1">
        <v>0.47</v>
      </c>
    </row>
    <row r="387" spans="1:22" x14ac:dyDescent="0.45">
      <c r="A387" s="5" t="s">
        <v>3694</v>
      </c>
      <c r="B387" t="s">
        <v>1239</v>
      </c>
      <c r="C387" s="5" t="s">
        <v>494</v>
      </c>
      <c r="D387" s="5" t="s">
        <v>55</v>
      </c>
      <c r="E387" s="5">
        <v>2016</v>
      </c>
      <c r="F387">
        <v>2022</v>
      </c>
      <c r="G387" t="s">
        <v>3240</v>
      </c>
      <c r="H387" s="5" t="s">
        <v>47</v>
      </c>
      <c r="I387" s="5">
        <v>1</v>
      </c>
      <c r="K387" s="8">
        <v>2.77</v>
      </c>
      <c r="L387" t="s">
        <v>26</v>
      </c>
      <c r="M387" t="s">
        <v>90</v>
      </c>
      <c r="N387" t="s">
        <v>242</v>
      </c>
      <c r="O387">
        <v>13355</v>
      </c>
      <c r="P387" t="s">
        <v>393</v>
      </c>
      <c r="Q387">
        <v>47</v>
      </c>
      <c r="R387" t="s">
        <v>24</v>
      </c>
      <c r="S387" t="s">
        <v>47</v>
      </c>
      <c r="T387">
        <v>1</v>
      </c>
      <c r="U387" s="1">
        <v>3.11</v>
      </c>
      <c r="V387" s="1">
        <v>2.77</v>
      </c>
    </row>
    <row r="388" spans="1:22" x14ac:dyDescent="0.45">
      <c r="A388" s="5" t="s">
        <v>3695</v>
      </c>
      <c r="B388" t="s">
        <v>1240</v>
      </c>
      <c r="C388" s="5" t="s">
        <v>1241</v>
      </c>
      <c r="D388" s="5" t="s">
        <v>54</v>
      </c>
      <c r="E388" s="5">
        <v>2012</v>
      </c>
      <c r="F388">
        <v>2013</v>
      </c>
      <c r="G388" t="s">
        <v>3240</v>
      </c>
      <c r="H388" s="5" t="s">
        <v>23</v>
      </c>
      <c r="I388" s="5">
        <v>1</v>
      </c>
      <c r="J388" s="8">
        <v>0.79</v>
      </c>
      <c r="L388" t="s">
        <v>26</v>
      </c>
      <c r="M388" t="s">
        <v>90</v>
      </c>
      <c r="N388" t="s">
        <v>242</v>
      </c>
      <c r="O388">
        <v>13236</v>
      </c>
      <c r="P388" t="s">
        <v>364</v>
      </c>
      <c r="Q388">
        <v>88</v>
      </c>
      <c r="R388" t="s">
        <v>24</v>
      </c>
      <c r="S388" t="s">
        <v>23</v>
      </c>
      <c r="T388">
        <v>1</v>
      </c>
      <c r="U388" s="1">
        <v>0.79</v>
      </c>
      <c r="V388" s="1">
        <v>0.7</v>
      </c>
    </row>
    <row r="389" spans="1:22" x14ac:dyDescent="0.45">
      <c r="A389" s="5" t="s">
        <v>3696</v>
      </c>
      <c r="B389" t="s">
        <v>1242</v>
      </c>
      <c r="C389" s="5" t="s">
        <v>722</v>
      </c>
      <c r="D389" s="5" t="s">
        <v>75</v>
      </c>
      <c r="E389" s="5">
        <v>2012</v>
      </c>
      <c r="F389">
        <v>2013</v>
      </c>
      <c r="G389" t="s">
        <v>3240</v>
      </c>
      <c r="H389" s="5" t="s">
        <v>23</v>
      </c>
      <c r="I389" s="5">
        <v>1</v>
      </c>
      <c r="J389" s="8">
        <v>0.65</v>
      </c>
      <c r="L389" t="s">
        <v>26</v>
      </c>
      <c r="M389" t="s">
        <v>90</v>
      </c>
      <c r="N389" t="s">
        <v>242</v>
      </c>
      <c r="O389">
        <v>13236</v>
      </c>
      <c r="P389" t="s">
        <v>364</v>
      </c>
      <c r="Q389">
        <v>66</v>
      </c>
      <c r="R389" t="s">
        <v>24</v>
      </c>
      <c r="S389" t="s">
        <v>23</v>
      </c>
      <c r="T389">
        <v>1</v>
      </c>
      <c r="U389" s="1">
        <v>0.65</v>
      </c>
      <c r="V389" s="1">
        <v>0.57999999999999996</v>
      </c>
    </row>
    <row r="390" spans="1:22" x14ac:dyDescent="0.45">
      <c r="A390" s="5" t="s">
        <v>3697</v>
      </c>
      <c r="B390" t="s">
        <v>1243</v>
      </c>
      <c r="C390" s="5" t="s">
        <v>1244</v>
      </c>
      <c r="D390" s="5" t="s">
        <v>40</v>
      </c>
      <c r="E390" s="5">
        <v>2022</v>
      </c>
      <c r="F390">
        <v>2022</v>
      </c>
      <c r="G390" t="s">
        <v>3242</v>
      </c>
      <c r="H390" s="5" t="s">
        <v>41</v>
      </c>
      <c r="I390" s="5">
        <v>1</v>
      </c>
      <c r="J390" s="8">
        <v>1.75</v>
      </c>
      <c r="L390">
        <v>6</v>
      </c>
      <c r="M390" t="s">
        <v>90</v>
      </c>
      <c r="N390" t="s">
        <v>256</v>
      </c>
      <c r="O390">
        <v>13364</v>
      </c>
      <c r="P390" t="s">
        <v>499</v>
      </c>
      <c r="Q390">
        <v>67</v>
      </c>
      <c r="R390" t="s">
        <v>24</v>
      </c>
      <c r="S390" t="s">
        <v>41</v>
      </c>
      <c r="T390">
        <v>1</v>
      </c>
      <c r="U390" s="1">
        <v>1.87</v>
      </c>
      <c r="V390" s="1">
        <v>1.66</v>
      </c>
    </row>
    <row r="391" spans="1:22" x14ac:dyDescent="0.45">
      <c r="A391" s="5" t="s">
        <v>3698</v>
      </c>
      <c r="B391" t="s">
        <v>1245</v>
      </c>
      <c r="C391" s="5" t="s">
        <v>1246</v>
      </c>
      <c r="D391" s="5" t="s">
        <v>122</v>
      </c>
      <c r="E391" s="5">
        <v>2022</v>
      </c>
      <c r="F391">
        <v>2022</v>
      </c>
      <c r="G391" t="s">
        <v>3242</v>
      </c>
      <c r="H391" s="5" t="s">
        <v>47</v>
      </c>
      <c r="I391" s="5">
        <v>1</v>
      </c>
      <c r="K391" s="8">
        <v>3.31</v>
      </c>
      <c r="L391">
        <v>14</v>
      </c>
      <c r="M391" t="s">
        <v>90</v>
      </c>
      <c r="N391" t="s">
        <v>242</v>
      </c>
      <c r="O391">
        <v>13355</v>
      </c>
      <c r="P391" t="s">
        <v>393</v>
      </c>
      <c r="Q391">
        <v>60</v>
      </c>
      <c r="R391" t="s">
        <v>24</v>
      </c>
      <c r="S391" t="s">
        <v>47</v>
      </c>
      <c r="T391">
        <v>1</v>
      </c>
      <c r="U391" s="1">
        <v>3.95</v>
      </c>
      <c r="V391" s="1">
        <v>3.51</v>
      </c>
    </row>
    <row r="392" spans="1:22" x14ac:dyDescent="0.45">
      <c r="A392" s="5" t="s">
        <v>3700</v>
      </c>
      <c r="B392" t="s">
        <v>1249</v>
      </c>
      <c r="C392" s="5" t="s">
        <v>140</v>
      </c>
      <c r="D392" s="5" t="s">
        <v>99</v>
      </c>
      <c r="E392" s="5">
        <v>2022</v>
      </c>
      <c r="F392">
        <v>2022</v>
      </c>
      <c r="G392" t="s">
        <v>3242</v>
      </c>
      <c r="H392" s="5" t="s">
        <v>41</v>
      </c>
      <c r="I392" s="5">
        <v>1</v>
      </c>
      <c r="J392" s="8">
        <v>2.57</v>
      </c>
      <c r="L392">
        <v>6</v>
      </c>
      <c r="M392" t="s">
        <v>90</v>
      </c>
      <c r="N392" t="s">
        <v>242</v>
      </c>
      <c r="O392">
        <v>13355</v>
      </c>
      <c r="P392" t="s">
        <v>393</v>
      </c>
      <c r="Q392">
        <v>54</v>
      </c>
      <c r="R392" t="s">
        <v>24</v>
      </c>
      <c r="S392" t="s">
        <v>41</v>
      </c>
      <c r="T392">
        <v>1</v>
      </c>
      <c r="U392" s="1">
        <v>2.13</v>
      </c>
      <c r="V392" s="1">
        <v>1.9</v>
      </c>
    </row>
    <row r="393" spans="1:22" x14ac:dyDescent="0.45">
      <c r="A393" s="5" t="s">
        <v>3701</v>
      </c>
      <c r="B393" t="s">
        <v>1250</v>
      </c>
      <c r="C393" s="5" t="s">
        <v>1251</v>
      </c>
      <c r="D393" s="5" t="s">
        <v>22</v>
      </c>
      <c r="E393" s="5">
        <v>2012</v>
      </c>
      <c r="F393">
        <v>2022</v>
      </c>
      <c r="G393" t="s">
        <v>3240</v>
      </c>
      <c r="H393" s="5" t="s">
        <v>33</v>
      </c>
      <c r="I393" s="5">
        <v>1</v>
      </c>
      <c r="J393" s="8">
        <v>1.21</v>
      </c>
      <c r="L393" t="s">
        <v>26</v>
      </c>
      <c r="M393" t="s">
        <v>90</v>
      </c>
      <c r="N393" t="s">
        <v>242</v>
      </c>
      <c r="O393">
        <v>13481</v>
      </c>
      <c r="P393" t="s">
        <v>423</v>
      </c>
      <c r="Q393">
        <v>63</v>
      </c>
      <c r="R393" t="s">
        <v>24</v>
      </c>
      <c r="S393" t="s">
        <v>33</v>
      </c>
      <c r="T393">
        <v>1</v>
      </c>
      <c r="U393" s="1">
        <v>1.21</v>
      </c>
      <c r="V393" s="1">
        <v>1.07</v>
      </c>
    </row>
    <row r="394" spans="1:22" x14ac:dyDescent="0.45">
      <c r="A394" s="5" t="s">
        <v>3702</v>
      </c>
      <c r="B394" t="s">
        <v>1252</v>
      </c>
      <c r="C394" s="5" t="s">
        <v>1253</v>
      </c>
      <c r="D394" s="5" t="s">
        <v>74</v>
      </c>
      <c r="E394" s="5">
        <v>2012</v>
      </c>
      <c r="F394">
        <v>2011</v>
      </c>
      <c r="G394" t="s">
        <v>3240</v>
      </c>
      <c r="H394" s="5" t="s">
        <v>33</v>
      </c>
      <c r="I394" s="5">
        <v>1</v>
      </c>
      <c r="J394" s="8">
        <v>1.23</v>
      </c>
      <c r="L394" t="s">
        <v>26</v>
      </c>
      <c r="M394" t="s">
        <v>90</v>
      </c>
      <c r="N394" t="s">
        <v>242</v>
      </c>
      <c r="O394">
        <v>13365</v>
      </c>
      <c r="P394" t="s">
        <v>369</v>
      </c>
      <c r="Q394">
        <v>89</v>
      </c>
      <c r="R394" t="s">
        <v>24</v>
      </c>
      <c r="S394" t="s">
        <v>33</v>
      </c>
      <c r="T394">
        <v>1</v>
      </c>
      <c r="U394" s="1">
        <v>1.23</v>
      </c>
      <c r="V394" s="1">
        <v>1.0900000000000001</v>
      </c>
    </row>
    <row r="395" spans="1:22" x14ac:dyDescent="0.45">
      <c r="A395" s="5" t="s">
        <v>3703</v>
      </c>
      <c r="B395" t="s">
        <v>1254</v>
      </c>
      <c r="C395" s="5" t="s">
        <v>175</v>
      </c>
      <c r="D395" s="5" t="s">
        <v>57</v>
      </c>
      <c r="E395" s="5">
        <v>2020</v>
      </c>
      <c r="F395">
        <v>2022</v>
      </c>
      <c r="G395" t="s">
        <v>3240</v>
      </c>
      <c r="H395" s="5" t="s">
        <v>33</v>
      </c>
      <c r="I395" s="5">
        <v>1</v>
      </c>
      <c r="J395" s="8">
        <v>1.1599999999999999</v>
      </c>
      <c r="L395" t="s">
        <v>26</v>
      </c>
      <c r="M395" t="s">
        <v>90</v>
      </c>
      <c r="N395" t="s">
        <v>256</v>
      </c>
      <c r="O395">
        <v>13368</v>
      </c>
      <c r="P395" t="s">
        <v>462</v>
      </c>
      <c r="Q395">
        <v>62</v>
      </c>
      <c r="R395" t="s">
        <v>24</v>
      </c>
      <c r="S395" t="s">
        <v>33</v>
      </c>
      <c r="T395">
        <v>1</v>
      </c>
      <c r="U395" s="1">
        <v>1.1599999999999999</v>
      </c>
      <c r="V395" s="1">
        <v>1.04</v>
      </c>
    </row>
    <row r="396" spans="1:22" x14ac:dyDescent="0.45">
      <c r="A396" s="5" t="s">
        <v>3704</v>
      </c>
      <c r="B396" t="s">
        <v>1255</v>
      </c>
      <c r="C396" s="5" t="s">
        <v>1256</v>
      </c>
      <c r="D396" s="5" t="s">
        <v>132</v>
      </c>
      <c r="E396" s="5">
        <v>2020</v>
      </c>
      <c r="F396">
        <v>2022</v>
      </c>
      <c r="G396" t="s">
        <v>3240</v>
      </c>
      <c r="H396" s="5" t="s">
        <v>41</v>
      </c>
      <c r="I396" s="5">
        <v>1</v>
      </c>
      <c r="J396" s="8">
        <v>2.04</v>
      </c>
      <c r="L396" t="s">
        <v>26</v>
      </c>
      <c r="M396" t="s">
        <v>90</v>
      </c>
      <c r="N396" t="s">
        <v>256</v>
      </c>
      <c r="O396">
        <v>13368</v>
      </c>
      <c r="P396" t="s">
        <v>462</v>
      </c>
      <c r="Q396">
        <v>51</v>
      </c>
      <c r="R396" t="s">
        <v>24</v>
      </c>
      <c r="S396" t="s">
        <v>41</v>
      </c>
      <c r="T396">
        <v>1</v>
      </c>
      <c r="U396" s="1">
        <v>2.04</v>
      </c>
      <c r="V396" s="1">
        <v>1.82</v>
      </c>
    </row>
    <row r="397" spans="1:22" x14ac:dyDescent="0.45">
      <c r="A397" s="5" t="s">
        <v>3705</v>
      </c>
      <c r="B397" t="s">
        <v>1257</v>
      </c>
      <c r="C397" s="5" t="s">
        <v>1258</v>
      </c>
      <c r="D397" s="5" t="s">
        <v>80</v>
      </c>
      <c r="E397" s="5">
        <v>2022</v>
      </c>
      <c r="F397">
        <v>2022</v>
      </c>
      <c r="G397" t="s">
        <v>3242</v>
      </c>
      <c r="H397" s="5" t="s">
        <v>47</v>
      </c>
      <c r="I397" s="5">
        <v>1</v>
      </c>
      <c r="K397" s="8">
        <v>2.67</v>
      </c>
      <c r="L397">
        <v>10</v>
      </c>
      <c r="M397" t="s">
        <v>90</v>
      </c>
      <c r="N397" t="s">
        <v>91</v>
      </c>
      <c r="O397">
        <v>17020</v>
      </c>
      <c r="P397" t="s">
        <v>1151</v>
      </c>
      <c r="Q397">
        <v>46</v>
      </c>
      <c r="R397" t="s">
        <v>24</v>
      </c>
      <c r="S397" t="s">
        <v>47</v>
      </c>
      <c r="T397">
        <v>1</v>
      </c>
      <c r="U397" s="1">
        <v>2.59</v>
      </c>
      <c r="V397" s="1">
        <v>2.31</v>
      </c>
    </row>
    <row r="398" spans="1:22" x14ac:dyDescent="0.45">
      <c r="A398" s="5" t="s">
        <v>3706</v>
      </c>
      <c r="B398" t="s">
        <v>1261</v>
      </c>
      <c r="C398" s="5" t="s">
        <v>1262</v>
      </c>
      <c r="D398" s="5" t="s">
        <v>87</v>
      </c>
      <c r="E398" s="5">
        <v>2011</v>
      </c>
      <c r="F398">
        <v>2010</v>
      </c>
      <c r="G398" t="s">
        <v>3240</v>
      </c>
      <c r="H398" s="5" t="s">
        <v>33</v>
      </c>
      <c r="I398" s="5">
        <v>1</v>
      </c>
      <c r="J398" s="8">
        <v>1.07</v>
      </c>
      <c r="L398" t="s">
        <v>26</v>
      </c>
      <c r="M398" t="s">
        <v>90</v>
      </c>
      <c r="N398" t="s">
        <v>242</v>
      </c>
      <c r="O398">
        <v>13249</v>
      </c>
      <c r="P398" t="s">
        <v>470</v>
      </c>
      <c r="Q398">
        <v>71</v>
      </c>
      <c r="R398" t="s">
        <v>24</v>
      </c>
      <c r="S398" t="s">
        <v>33</v>
      </c>
      <c r="T398">
        <v>1</v>
      </c>
      <c r="U398" s="1">
        <v>1.07</v>
      </c>
      <c r="V398" s="1">
        <v>0.95</v>
      </c>
    </row>
    <row r="399" spans="1:22" x14ac:dyDescent="0.45">
      <c r="A399" s="5" t="s">
        <v>3708</v>
      </c>
      <c r="B399" t="s">
        <v>1265</v>
      </c>
      <c r="C399" s="5" t="s">
        <v>28</v>
      </c>
      <c r="D399" s="5" t="s">
        <v>87</v>
      </c>
      <c r="E399" s="5">
        <v>2019</v>
      </c>
      <c r="F399">
        <v>2022</v>
      </c>
      <c r="G399" t="s">
        <v>3240</v>
      </c>
      <c r="H399" s="5" t="s">
        <v>33</v>
      </c>
      <c r="I399" s="5">
        <v>1</v>
      </c>
      <c r="J399" s="8">
        <v>1.21</v>
      </c>
      <c r="L399" t="s">
        <v>26</v>
      </c>
      <c r="M399" t="s">
        <v>90</v>
      </c>
      <c r="N399" t="s">
        <v>91</v>
      </c>
      <c r="O399">
        <v>17012</v>
      </c>
      <c r="P399" t="s">
        <v>184</v>
      </c>
      <c r="Q399">
        <v>62</v>
      </c>
      <c r="R399" t="s">
        <v>24</v>
      </c>
      <c r="S399" t="s">
        <v>33</v>
      </c>
      <c r="T399">
        <v>1</v>
      </c>
      <c r="U399" s="1">
        <v>1.21</v>
      </c>
      <c r="V399" s="1">
        <v>1.08</v>
      </c>
    </row>
    <row r="400" spans="1:22" x14ac:dyDescent="0.45">
      <c r="A400" s="5" t="s">
        <v>3709</v>
      </c>
      <c r="B400" t="s">
        <v>1268</v>
      </c>
      <c r="C400" s="5" t="s">
        <v>1269</v>
      </c>
      <c r="D400" s="5" t="s">
        <v>213</v>
      </c>
      <c r="E400" s="5">
        <v>2008</v>
      </c>
      <c r="F400">
        <v>2014</v>
      </c>
      <c r="G400" t="s">
        <v>3240</v>
      </c>
      <c r="H400" s="5" t="s">
        <v>33</v>
      </c>
      <c r="I400" s="5">
        <v>1</v>
      </c>
      <c r="J400" s="8">
        <v>1</v>
      </c>
      <c r="L400" t="s">
        <v>26</v>
      </c>
      <c r="M400" t="s">
        <v>90</v>
      </c>
      <c r="N400" t="s">
        <v>256</v>
      </c>
      <c r="O400">
        <v>13364</v>
      </c>
      <c r="P400" t="s">
        <v>499</v>
      </c>
      <c r="Q400">
        <v>41</v>
      </c>
      <c r="R400" t="s">
        <v>24</v>
      </c>
      <c r="S400" t="s">
        <v>33</v>
      </c>
      <c r="T400">
        <v>1</v>
      </c>
      <c r="U400" s="1">
        <v>1</v>
      </c>
      <c r="V400" s="1">
        <v>0.89</v>
      </c>
    </row>
    <row r="401" spans="1:22" x14ac:dyDescent="0.45">
      <c r="A401" s="5" t="s">
        <v>3710</v>
      </c>
      <c r="B401" t="s">
        <v>1270</v>
      </c>
      <c r="C401" s="5" t="s">
        <v>1271</v>
      </c>
      <c r="D401" s="5" t="s">
        <v>31</v>
      </c>
      <c r="E401" s="5">
        <v>2022</v>
      </c>
      <c r="F401">
        <v>2022</v>
      </c>
      <c r="G401" t="s">
        <v>3242</v>
      </c>
      <c r="H401" s="5" t="s">
        <v>33</v>
      </c>
      <c r="I401" s="5">
        <v>1</v>
      </c>
      <c r="J401" s="8">
        <v>1.69</v>
      </c>
      <c r="L401">
        <v>20</v>
      </c>
      <c r="M401" t="s">
        <v>90</v>
      </c>
      <c r="N401" t="s">
        <v>256</v>
      </c>
      <c r="O401">
        <v>13364</v>
      </c>
      <c r="P401" t="s">
        <v>499</v>
      </c>
      <c r="Q401">
        <v>73</v>
      </c>
      <c r="R401" t="s">
        <v>24</v>
      </c>
      <c r="S401" t="s">
        <v>33</v>
      </c>
      <c r="T401">
        <v>1</v>
      </c>
      <c r="U401" s="1">
        <v>1.69</v>
      </c>
      <c r="V401" s="1">
        <v>1.5</v>
      </c>
    </row>
    <row r="402" spans="1:22" x14ac:dyDescent="0.45">
      <c r="A402" s="5" t="s">
        <v>3711</v>
      </c>
      <c r="B402" t="s">
        <v>1272</v>
      </c>
      <c r="C402" s="5" t="s">
        <v>1271</v>
      </c>
      <c r="D402" s="5" t="s">
        <v>296</v>
      </c>
      <c r="E402" s="5">
        <v>2012</v>
      </c>
      <c r="F402">
        <v>2008</v>
      </c>
      <c r="G402" t="s">
        <v>3240</v>
      </c>
      <c r="H402" s="5" t="s">
        <v>41</v>
      </c>
      <c r="I402" s="5">
        <v>0</v>
      </c>
      <c r="J402" s="8">
        <v>1.69</v>
      </c>
      <c r="L402" t="s">
        <v>26</v>
      </c>
      <c r="M402" t="s">
        <v>90</v>
      </c>
      <c r="N402" t="s">
        <v>256</v>
      </c>
      <c r="O402">
        <v>13364</v>
      </c>
      <c r="P402" t="s">
        <v>499</v>
      </c>
      <c r="Q402">
        <v>36</v>
      </c>
      <c r="R402" t="s">
        <v>24</v>
      </c>
      <c r="S402" t="s">
        <v>41</v>
      </c>
      <c r="T402">
        <v>0</v>
      </c>
      <c r="U402" s="1">
        <v>1.69</v>
      </c>
      <c r="V402" s="1">
        <v>1.51</v>
      </c>
    </row>
    <row r="403" spans="1:22" x14ac:dyDescent="0.45">
      <c r="A403" s="5" t="s">
        <v>3714</v>
      </c>
      <c r="B403" t="s">
        <v>1276</v>
      </c>
      <c r="C403" s="5" t="s">
        <v>1277</v>
      </c>
      <c r="D403" s="5" t="s">
        <v>100</v>
      </c>
      <c r="E403" s="5">
        <v>2022</v>
      </c>
      <c r="F403">
        <v>2022</v>
      </c>
      <c r="G403" t="s">
        <v>3243</v>
      </c>
      <c r="H403" s="5" t="s">
        <v>33</v>
      </c>
      <c r="I403" s="5">
        <v>0</v>
      </c>
      <c r="J403" s="8">
        <v>0.98</v>
      </c>
      <c r="L403">
        <v>4</v>
      </c>
      <c r="M403" t="s">
        <v>90</v>
      </c>
      <c r="N403" t="s">
        <v>242</v>
      </c>
      <c r="O403">
        <v>13236</v>
      </c>
      <c r="P403" t="s">
        <v>364</v>
      </c>
      <c r="Q403">
        <v>64</v>
      </c>
      <c r="R403" t="s">
        <v>24</v>
      </c>
      <c r="S403" t="s">
        <v>33</v>
      </c>
      <c r="T403">
        <v>1</v>
      </c>
      <c r="U403" s="1">
        <v>1.1399999999999999</v>
      </c>
      <c r="V403" s="1">
        <v>1.01</v>
      </c>
    </row>
    <row r="404" spans="1:22" x14ac:dyDescent="0.45">
      <c r="A404" s="5" t="s">
        <v>3715</v>
      </c>
      <c r="B404" t="s">
        <v>1278</v>
      </c>
      <c r="C404" s="5" t="s">
        <v>1279</v>
      </c>
      <c r="D404" s="5" t="s">
        <v>67</v>
      </c>
      <c r="E404" s="5">
        <v>2013</v>
      </c>
      <c r="F404">
        <v>2022</v>
      </c>
      <c r="G404" t="s">
        <v>3240</v>
      </c>
      <c r="H404" s="5" t="s">
        <v>33</v>
      </c>
      <c r="I404" s="5">
        <v>1</v>
      </c>
      <c r="J404" s="8">
        <v>1.53</v>
      </c>
      <c r="L404" t="s">
        <v>26</v>
      </c>
      <c r="M404" t="s">
        <v>90</v>
      </c>
      <c r="N404" t="s">
        <v>173</v>
      </c>
      <c r="O404">
        <v>17030</v>
      </c>
      <c r="P404" t="s">
        <v>205</v>
      </c>
      <c r="Q404">
        <v>55</v>
      </c>
      <c r="R404" t="s">
        <v>24</v>
      </c>
      <c r="S404" t="s">
        <v>33</v>
      </c>
      <c r="T404">
        <v>1</v>
      </c>
      <c r="U404" s="1">
        <v>1.53</v>
      </c>
      <c r="V404" s="1">
        <v>1.36</v>
      </c>
    </row>
    <row r="405" spans="1:22" x14ac:dyDescent="0.45">
      <c r="A405" s="5" t="s">
        <v>3716</v>
      </c>
      <c r="B405" t="s">
        <v>1280</v>
      </c>
      <c r="C405" s="5" t="s">
        <v>1281</v>
      </c>
      <c r="D405" s="5" t="s">
        <v>1094</v>
      </c>
      <c r="E405" s="5">
        <v>2008</v>
      </c>
      <c r="F405">
        <v>2019</v>
      </c>
      <c r="G405" t="s">
        <v>3240</v>
      </c>
      <c r="H405" s="5" t="s">
        <v>47</v>
      </c>
      <c r="I405" s="5">
        <v>1</v>
      </c>
      <c r="K405" s="8">
        <v>2.52</v>
      </c>
      <c r="L405" t="s">
        <v>26</v>
      </c>
      <c r="M405" t="s">
        <v>90</v>
      </c>
      <c r="N405" t="s">
        <v>173</v>
      </c>
      <c r="O405">
        <v>17041</v>
      </c>
      <c r="P405" t="s">
        <v>985</v>
      </c>
      <c r="Q405">
        <v>39</v>
      </c>
      <c r="R405" t="s">
        <v>24</v>
      </c>
      <c r="S405" t="s">
        <v>47</v>
      </c>
      <c r="T405">
        <v>1</v>
      </c>
      <c r="U405" s="1">
        <v>2.83</v>
      </c>
      <c r="V405" s="1">
        <v>2.52</v>
      </c>
    </row>
    <row r="406" spans="1:22" x14ac:dyDescent="0.45">
      <c r="A406" s="5" t="s">
        <v>3717</v>
      </c>
      <c r="B406" t="s">
        <v>1284</v>
      </c>
      <c r="C406" s="5" t="s">
        <v>1285</v>
      </c>
      <c r="D406" s="5" t="s">
        <v>296</v>
      </c>
      <c r="E406" s="5">
        <v>2010</v>
      </c>
      <c r="F406">
        <v>2010</v>
      </c>
      <c r="G406" t="s">
        <v>3240</v>
      </c>
      <c r="H406" s="5" t="s">
        <v>41</v>
      </c>
      <c r="I406" s="5">
        <v>1</v>
      </c>
      <c r="J406" s="8">
        <v>1.95</v>
      </c>
      <c r="L406" t="s">
        <v>26</v>
      </c>
      <c r="M406" t="s">
        <v>90</v>
      </c>
      <c r="N406" t="s">
        <v>256</v>
      </c>
      <c r="O406">
        <v>13102</v>
      </c>
      <c r="P406" t="s">
        <v>311</v>
      </c>
      <c r="Q406">
        <v>38</v>
      </c>
      <c r="R406" t="s">
        <v>24</v>
      </c>
      <c r="S406" t="s">
        <v>41</v>
      </c>
      <c r="T406">
        <v>1</v>
      </c>
      <c r="U406" s="1">
        <v>1.95</v>
      </c>
      <c r="V406" s="1">
        <v>1.74</v>
      </c>
    </row>
    <row r="407" spans="1:22" x14ac:dyDescent="0.45">
      <c r="A407" s="5" t="s">
        <v>3719</v>
      </c>
      <c r="B407" t="s">
        <v>1293</v>
      </c>
      <c r="C407" s="5" t="s">
        <v>1294</v>
      </c>
      <c r="D407" s="5" t="s">
        <v>247</v>
      </c>
      <c r="E407" s="5">
        <v>2008</v>
      </c>
      <c r="F407">
        <v>2013</v>
      </c>
      <c r="G407" t="s">
        <v>3240</v>
      </c>
      <c r="H407" s="5" t="s">
        <v>41</v>
      </c>
      <c r="I407" s="5">
        <v>1</v>
      </c>
      <c r="J407" s="8">
        <v>2.0099999999999998</v>
      </c>
      <c r="L407" t="s">
        <v>26</v>
      </c>
      <c r="M407" t="s">
        <v>90</v>
      </c>
      <c r="N407" t="s">
        <v>256</v>
      </c>
      <c r="O407">
        <v>13103</v>
      </c>
      <c r="P407" t="s">
        <v>257</v>
      </c>
      <c r="Q407">
        <v>35</v>
      </c>
      <c r="R407" t="s">
        <v>24</v>
      </c>
      <c r="S407" t="s">
        <v>41</v>
      </c>
      <c r="T407">
        <v>1</v>
      </c>
      <c r="U407" s="1">
        <v>2.0099999999999998</v>
      </c>
      <c r="V407" s="1">
        <v>1.79</v>
      </c>
    </row>
    <row r="408" spans="1:22" x14ac:dyDescent="0.45">
      <c r="A408" s="5" t="s">
        <v>3720</v>
      </c>
      <c r="B408" t="s">
        <v>1295</v>
      </c>
      <c r="C408" s="5" t="s">
        <v>83</v>
      </c>
      <c r="D408" s="5" t="s">
        <v>282</v>
      </c>
      <c r="E408" s="5">
        <v>2020</v>
      </c>
      <c r="F408">
        <v>2022</v>
      </c>
      <c r="G408" t="s">
        <v>3240</v>
      </c>
      <c r="H408" s="5" t="s">
        <v>33</v>
      </c>
      <c r="I408" s="5">
        <v>1</v>
      </c>
      <c r="J408" s="8">
        <v>1.0900000000000001</v>
      </c>
      <c r="L408" t="s">
        <v>26</v>
      </c>
      <c r="M408" t="s">
        <v>90</v>
      </c>
      <c r="N408" t="s">
        <v>256</v>
      </c>
      <c r="O408">
        <v>13103</v>
      </c>
      <c r="P408" t="s">
        <v>257</v>
      </c>
      <c r="Q408">
        <v>31</v>
      </c>
      <c r="R408" t="s">
        <v>24</v>
      </c>
      <c r="S408" t="s">
        <v>33</v>
      </c>
      <c r="T408">
        <v>1</v>
      </c>
      <c r="U408" s="1">
        <v>1.0900000000000001</v>
      </c>
      <c r="V408" s="1">
        <v>0.97</v>
      </c>
    </row>
    <row r="409" spans="1:22" x14ac:dyDescent="0.45">
      <c r="A409" s="5" t="s">
        <v>3722</v>
      </c>
      <c r="B409" t="s">
        <v>1298</v>
      </c>
      <c r="C409" s="5" t="s">
        <v>1299</v>
      </c>
      <c r="D409" s="5" t="s">
        <v>165</v>
      </c>
      <c r="E409" s="5">
        <v>2018</v>
      </c>
      <c r="F409">
        <v>2022</v>
      </c>
      <c r="G409" t="s">
        <v>3240</v>
      </c>
      <c r="H409" s="5" t="s">
        <v>23</v>
      </c>
      <c r="I409" s="5">
        <v>1</v>
      </c>
      <c r="J409" s="8">
        <v>0.71</v>
      </c>
      <c r="L409" t="s">
        <v>26</v>
      </c>
      <c r="M409" t="s">
        <v>90</v>
      </c>
      <c r="N409" t="s">
        <v>256</v>
      </c>
      <c r="O409">
        <v>13104</v>
      </c>
      <c r="P409" t="s">
        <v>322</v>
      </c>
      <c r="Q409">
        <v>50</v>
      </c>
      <c r="R409" t="s">
        <v>24</v>
      </c>
      <c r="S409" t="s">
        <v>23</v>
      </c>
      <c r="T409">
        <v>1</v>
      </c>
      <c r="U409" s="1">
        <v>0.71</v>
      </c>
      <c r="V409" s="1">
        <v>0.63</v>
      </c>
    </row>
    <row r="410" spans="1:22" x14ac:dyDescent="0.45">
      <c r="A410" s="5" t="s">
        <v>3723</v>
      </c>
      <c r="B410" t="s">
        <v>1300</v>
      </c>
      <c r="C410" s="5" t="s">
        <v>1301</v>
      </c>
      <c r="D410" s="5" t="s">
        <v>122</v>
      </c>
      <c r="E410" s="5">
        <v>2010</v>
      </c>
      <c r="F410">
        <v>2022</v>
      </c>
      <c r="G410" t="s">
        <v>3240</v>
      </c>
      <c r="H410" s="5" t="s">
        <v>23</v>
      </c>
      <c r="I410" s="5">
        <v>1</v>
      </c>
      <c r="J410" s="8">
        <v>0.81</v>
      </c>
      <c r="L410" t="s">
        <v>26</v>
      </c>
      <c r="M410" t="s">
        <v>90</v>
      </c>
      <c r="N410" t="s">
        <v>256</v>
      </c>
      <c r="O410">
        <v>13105</v>
      </c>
      <c r="P410" t="s">
        <v>332</v>
      </c>
      <c r="Q410">
        <v>72</v>
      </c>
      <c r="R410" t="s">
        <v>24</v>
      </c>
      <c r="S410" t="s">
        <v>23</v>
      </c>
      <c r="T410">
        <v>1</v>
      </c>
      <c r="U410" s="1">
        <v>0.81</v>
      </c>
      <c r="V410" s="1">
        <v>0.72</v>
      </c>
    </row>
    <row r="411" spans="1:22" x14ac:dyDescent="0.45">
      <c r="A411" s="5" t="s">
        <v>3728</v>
      </c>
      <c r="B411" t="s">
        <v>1310</v>
      </c>
      <c r="C411" s="5" t="s">
        <v>591</v>
      </c>
      <c r="D411" s="5" t="s">
        <v>77</v>
      </c>
      <c r="E411" s="5">
        <v>2015</v>
      </c>
      <c r="F411">
        <v>2019</v>
      </c>
      <c r="G411" t="s">
        <v>3240</v>
      </c>
      <c r="H411" s="5" t="s">
        <v>41</v>
      </c>
      <c r="I411" s="5">
        <v>1</v>
      </c>
      <c r="J411" s="8">
        <v>1.81</v>
      </c>
      <c r="L411" t="s">
        <v>26</v>
      </c>
      <c r="M411" t="s">
        <v>90</v>
      </c>
      <c r="N411" t="s">
        <v>256</v>
      </c>
      <c r="O411">
        <v>13117</v>
      </c>
      <c r="P411" t="s">
        <v>446</v>
      </c>
      <c r="Q411">
        <v>34</v>
      </c>
      <c r="R411" t="s">
        <v>24</v>
      </c>
      <c r="S411" t="s">
        <v>41</v>
      </c>
      <c r="T411">
        <v>1</v>
      </c>
      <c r="U411" s="1">
        <v>1.81</v>
      </c>
      <c r="V411" s="1">
        <v>1.61</v>
      </c>
    </row>
    <row r="412" spans="1:22" x14ac:dyDescent="0.45">
      <c r="A412" s="5" t="s">
        <v>3729</v>
      </c>
      <c r="B412" t="s">
        <v>1311</v>
      </c>
      <c r="C412" s="5" t="s">
        <v>1312</v>
      </c>
      <c r="D412" s="5" t="s">
        <v>123</v>
      </c>
      <c r="E412" s="5">
        <v>2008</v>
      </c>
      <c r="F412">
        <v>2022</v>
      </c>
      <c r="G412" t="s">
        <v>3240</v>
      </c>
      <c r="H412" s="5" t="s">
        <v>23</v>
      </c>
      <c r="I412" s="5">
        <v>1</v>
      </c>
      <c r="J412" s="8">
        <v>0.63</v>
      </c>
      <c r="L412" t="s">
        <v>26</v>
      </c>
      <c r="M412" t="s">
        <v>90</v>
      </c>
      <c r="N412" t="s">
        <v>256</v>
      </c>
      <c r="O412">
        <v>13117</v>
      </c>
      <c r="P412" t="s">
        <v>446</v>
      </c>
      <c r="Q412">
        <v>54</v>
      </c>
      <c r="R412" t="s">
        <v>24</v>
      </c>
      <c r="S412" t="s">
        <v>23</v>
      </c>
      <c r="T412">
        <v>1</v>
      </c>
      <c r="U412" s="1">
        <v>0.63</v>
      </c>
      <c r="V412" s="1">
        <v>0.56000000000000005</v>
      </c>
    </row>
    <row r="413" spans="1:22" x14ac:dyDescent="0.45">
      <c r="A413" s="5" t="s">
        <v>3730</v>
      </c>
      <c r="B413" t="s">
        <v>1313</v>
      </c>
      <c r="C413" s="5" t="s">
        <v>1314</v>
      </c>
      <c r="D413" s="5" t="s">
        <v>94</v>
      </c>
      <c r="E413" s="5">
        <v>2008</v>
      </c>
      <c r="F413">
        <v>2022</v>
      </c>
      <c r="G413" t="s">
        <v>3240</v>
      </c>
      <c r="H413" s="5" t="s">
        <v>23</v>
      </c>
      <c r="I413" s="5">
        <v>1</v>
      </c>
      <c r="J413" s="8">
        <v>0.99</v>
      </c>
      <c r="L413" t="s">
        <v>26</v>
      </c>
      <c r="M413" t="s">
        <v>90</v>
      </c>
      <c r="N413" t="s">
        <v>256</v>
      </c>
      <c r="O413">
        <v>13370</v>
      </c>
      <c r="P413" t="s">
        <v>439</v>
      </c>
      <c r="Q413">
        <v>85</v>
      </c>
      <c r="R413" t="s">
        <v>24</v>
      </c>
      <c r="S413" t="s">
        <v>23</v>
      </c>
      <c r="T413">
        <v>1</v>
      </c>
      <c r="U413" s="1">
        <v>0.99</v>
      </c>
      <c r="V413" s="1">
        <v>0.88</v>
      </c>
    </row>
    <row r="414" spans="1:22" x14ac:dyDescent="0.45">
      <c r="A414" s="5" t="s">
        <v>3732</v>
      </c>
      <c r="B414" t="s">
        <v>1317</v>
      </c>
      <c r="C414" s="5" t="s">
        <v>1318</v>
      </c>
      <c r="D414" s="5" t="s">
        <v>1319</v>
      </c>
      <c r="E414" s="5">
        <v>2010</v>
      </c>
      <c r="F414">
        <v>2013</v>
      </c>
      <c r="G414" t="s">
        <v>3240</v>
      </c>
      <c r="H414" s="5" t="s">
        <v>33</v>
      </c>
      <c r="I414" s="5">
        <v>1</v>
      </c>
      <c r="J414" s="8">
        <v>1</v>
      </c>
      <c r="L414" t="s">
        <v>26</v>
      </c>
      <c r="M414" t="s">
        <v>90</v>
      </c>
      <c r="N414" t="s">
        <v>256</v>
      </c>
      <c r="O414">
        <v>13364</v>
      </c>
      <c r="P414" t="s">
        <v>499</v>
      </c>
      <c r="Q414">
        <v>43</v>
      </c>
      <c r="R414" t="s">
        <v>24</v>
      </c>
      <c r="S414" t="s">
        <v>33</v>
      </c>
      <c r="T414">
        <v>1</v>
      </c>
      <c r="U414" s="1">
        <v>1</v>
      </c>
      <c r="V414" s="1">
        <v>0.89</v>
      </c>
    </row>
    <row r="415" spans="1:22" x14ac:dyDescent="0.45">
      <c r="A415" s="5" t="s">
        <v>3733</v>
      </c>
      <c r="B415" t="s">
        <v>1320</v>
      </c>
      <c r="C415" s="5" t="s">
        <v>1318</v>
      </c>
      <c r="D415" s="5" t="s">
        <v>783</v>
      </c>
      <c r="E415" s="5">
        <v>2022</v>
      </c>
      <c r="F415">
        <v>2022</v>
      </c>
      <c r="G415" t="s">
        <v>3242</v>
      </c>
      <c r="H415" s="5" t="s">
        <v>47</v>
      </c>
      <c r="I415" s="5">
        <v>1</v>
      </c>
      <c r="K415" s="8">
        <v>2.75</v>
      </c>
      <c r="L415">
        <v>12</v>
      </c>
      <c r="M415" t="s">
        <v>90</v>
      </c>
      <c r="N415" t="s">
        <v>256</v>
      </c>
      <c r="O415">
        <v>13364</v>
      </c>
      <c r="P415" t="s">
        <v>499</v>
      </c>
      <c r="Q415">
        <v>72</v>
      </c>
      <c r="R415" t="s">
        <v>24</v>
      </c>
      <c r="S415" t="s">
        <v>47</v>
      </c>
      <c r="T415">
        <v>1</v>
      </c>
      <c r="U415" s="1">
        <v>2.61</v>
      </c>
      <c r="V415" s="1">
        <v>2.3199999999999998</v>
      </c>
    </row>
    <row r="416" spans="1:22" x14ac:dyDescent="0.45">
      <c r="A416" s="5" t="s">
        <v>3736</v>
      </c>
      <c r="B416" t="s">
        <v>1325</v>
      </c>
      <c r="C416" s="5" t="s">
        <v>1326</v>
      </c>
      <c r="D416" s="5" t="s">
        <v>127</v>
      </c>
      <c r="E416" s="5">
        <v>2022</v>
      </c>
      <c r="F416">
        <v>2022</v>
      </c>
      <c r="G416" t="s">
        <v>3242</v>
      </c>
      <c r="H416" s="5" t="s">
        <v>33</v>
      </c>
      <c r="I416" s="5">
        <v>1</v>
      </c>
      <c r="J416" s="8">
        <v>1.38</v>
      </c>
      <c r="L416">
        <v>9</v>
      </c>
      <c r="M416" t="s">
        <v>90</v>
      </c>
      <c r="N416" t="s">
        <v>256</v>
      </c>
      <c r="O416">
        <v>13356</v>
      </c>
      <c r="P416" t="s">
        <v>402</v>
      </c>
      <c r="Q416">
        <v>54</v>
      </c>
      <c r="R416" t="s">
        <v>24</v>
      </c>
      <c r="S416" t="s">
        <v>33</v>
      </c>
      <c r="T416">
        <v>1</v>
      </c>
      <c r="U416" s="1">
        <v>1.53</v>
      </c>
      <c r="V416" s="1">
        <v>1.36</v>
      </c>
    </row>
    <row r="417" spans="1:22" x14ac:dyDescent="0.45">
      <c r="A417" s="5" t="s">
        <v>3737</v>
      </c>
      <c r="B417" t="s">
        <v>1327</v>
      </c>
      <c r="C417" s="5" t="s">
        <v>1256</v>
      </c>
      <c r="D417" s="5" t="s">
        <v>1328</v>
      </c>
      <c r="E417" s="5">
        <v>2022</v>
      </c>
      <c r="F417">
        <v>2022</v>
      </c>
      <c r="G417" t="s">
        <v>3243</v>
      </c>
      <c r="H417" s="5" t="s">
        <v>47</v>
      </c>
      <c r="I417" s="5">
        <v>0</v>
      </c>
      <c r="K417" s="8">
        <v>1.86</v>
      </c>
      <c r="L417">
        <v>10</v>
      </c>
      <c r="M417" t="s">
        <v>90</v>
      </c>
      <c r="N417" t="s">
        <v>256</v>
      </c>
      <c r="O417">
        <v>13368</v>
      </c>
      <c r="P417" t="s">
        <v>462</v>
      </c>
      <c r="Q417">
        <v>35</v>
      </c>
      <c r="R417" t="s">
        <v>24</v>
      </c>
      <c r="S417" t="s">
        <v>47</v>
      </c>
      <c r="T417">
        <v>1</v>
      </c>
      <c r="U417" s="1">
        <v>2.96</v>
      </c>
      <c r="V417" s="1">
        <v>2.63</v>
      </c>
    </row>
    <row r="418" spans="1:22" x14ac:dyDescent="0.45">
      <c r="A418" s="5" t="s">
        <v>3738</v>
      </c>
      <c r="B418" t="s">
        <v>1329</v>
      </c>
      <c r="C418" s="5" t="s">
        <v>1330</v>
      </c>
      <c r="D418" s="5" t="s">
        <v>42</v>
      </c>
      <c r="E418" s="5">
        <v>2020</v>
      </c>
      <c r="F418">
        <v>2021</v>
      </c>
      <c r="G418" t="s">
        <v>3240</v>
      </c>
      <c r="H418" s="5" t="s">
        <v>23</v>
      </c>
      <c r="I418" s="5">
        <v>1</v>
      </c>
      <c r="J418" s="8">
        <v>0.83</v>
      </c>
      <c r="L418" t="s">
        <v>26</v>
      </c>
      <c r="M418" t="s">
        <v>90</v>
      </c>
      <c r="N418" t="s">
        <v>242</v>
      </c>
      <c r="O418">
        <v>13353</v>
      </c>
      <c r="P418" t="s">
        <v>386</v>
      </c>
      <c r="Q418">
        <v>70</v>
      </c>
      <c r="R418" t="s">
        <v>24</v>
      </c>
      <c r="S418" t="s">
        <v>23</v>
      </c>
      <c r="T418">
        <v>1</v>
      </c>
      <c r="U418" s="1">
        <v>0.83</v>
      </c>
      <c r="V418" s="1">
        <v>0.74</v>
      </c>
    </row>
    <row r="419" spans="1:22" x14ac:dyDescent="0.45">
      <c r="A419" s="5" t="s">
        <v>3739</v>
      </c>
      <c r="B419" t="s">
        <v>1331</v>
      </c>
      <c r="C419" s="5" t="s">
        <v>1332</v>
      </c>
      <c r="D419" s="5" t="s">
        <v>86</v>
      </c>
      <c r="E419" s="5">
        <v>2016</v>
      </c>
      <c r="F419">
        <v>2022</v>
      </c>
      <c r="G419" t="s">
        <v>3240</v>
      </c>
      <c r="H419" s="5" t="s">
        <v>41</v>
      </c>
      <c r="I419" s="5">
        <v>1</v>
      </c>
      <c r="J419" s="8">
        <v>1.98</v>
      </c>
      <c r="L419" t="s">
        <v>26</v>
      </c>
      <c r="M419" t="s">
        <v>90</v>
      </c>
      <c r="N419" t="s">
        <v>242</v>
      </c>
      <c r="O419">
        <v>13355</v>
      </c>
      <c r="P419" t="s">
        <v>393</v>
      </c>
      <c r="Q419">
        <v>58</v>
      </c>
      <c r="R419" t="s">
        <v>24</v>
      </c>
      <c r="S419" t="s">
        <v>41</v>
      </c>
      <c r="T419">
        <v>1</v>
      </c>
      <c r="U419" s="1">
        <v>1.98</v>
      </c>
      <c r="V419" s="1">
        <v>1.76</v>
      </c>
    </row>
    <row r="420" spans="1:22" x14ac:dyDescent="0.45">
      <c r="A420" s="5" t="s">
        <v>3740</v>
      </c>
      <c r="B420" t="s">
        <v>1333</v>
      </c>
      <c r="C420" s="5" t="s">
        <v>1334</v>
      </c>
      <c r="D420" s="5" t="s">
        <v>1335</v>
      </c>
      <c r="E420" s="5">
        <v>2018</v>
      </c>
      <c r="F420">
        <v>2022</v>
      </c>
      <c r="G420" t="s">
        <v>3240</v>
      </c>
      <c r="H420" s="5" t="s">
        <v>41</v>
      </c>
      <c r="I420" s="5">
        <v>1</v>
      </c>
      <c r="J420" s="8">
        <v>2.14</v>
      </c>
      <c r="L420" t="s">
        <v>26</v>
      </c>
      <c r="M420" t="s">
        <v>90</v>
      </c>
      <c r="N420" t="s">
        <v>110</v>
      </c>
      <c r="O420">
        <v>17060</v>
      </c>
      <c r="P420" t="s">
        <v>891</v>
      </c>
      <c r="Q420">
        <v>49</v>
      </c>
      <c r="R420" t="s">
        <v>24</v>
      </c>
      <c r="S420" t="s">
        <v>41</v>
      </c>
      <c r="T420">
        <v>1</v>
      </c>
      <c r="U420" s="1">
        <v>2.14</v>
      </c>
      <c r="V420" s="1">
        <v>1.9</v>
      </c>
    </row>
    <row r="421" spans="1:22" x14ac:dyDescent="0.45">
      <c r="A421" s="5" t="s">
        <v>3741</v>
      </c>
      <c r="B421" t="s">
        <v>1336</v>
      </c>
      <c r="C421" s="5" t="s">
        <v>1337</v>
      </c>
      <c r="D421" s="5" t="s">
        <v>161</v>
      </c>
      <c r="E421" s="5">
        <v>2011</v>
      </c>
      <c r="F421">
        <v>2017</v>
      </c>
      <c r="G421" t="s">
        <v>3240</v>
      </c>
      <c r="H421" s="5" t="s">
        <v>23</v>
      </c>
      <c r="I421" s="5">
        <v>1</v>
      </c>
      <c r="J421" s="8">
        <v>0.95</v>
      </c>
      <c r="L421" t="s">
        <v>26</v>
      </c>
      <c r="M421" t="s">
        <v>90</v>
      </c>
      <c r="N421" t="s">
        <v>110</v>
      </c>
      <c r="O421">
        <v>17061</v>
      </c>
      <c r="P421" t="s">
        <v>880</v>
      </c>
      <c r="Q421">
        <v>70</v>
      </c>
      <c r="R421" t="s">
        <v>24</v>
      </c>
      <c r="S421" t="s">
        <v>23</v>
      </c>
      <c r="T421">
        <v>1</v>
      </c>
      <c r="U421" s="1">
        <v>0.95</v>
      </c>
      <c r="V421" s="1">
        <v>0.84</v>
      </c>
    </row>
    <row r="422" spans="1:22" x14ac:dyDescent="0.45">
      <c r="A422" s="5" t="s">
        <v>3742</v>
      </c>
      <c r="B422" t="s">
        <v>1338</v>
      </c>
      <c r="C422" s="5" t="s">
        <v>1339</v>
      </c>
      <c r="D422" s="5" t="s">
        <v>27</v>
      </c>
      <c r="E422" s="5">
        <v>2016</v>
      </c>
      <c r="F422">
        <v>2018</v>
      </c>
      <c r="G422" t="s">
        <v>3240</v>
      </c>
      <c r="H422" s="5" t="s">
        <v>33</v>
      </c>
      <c r="I422" s="5">
        <v>1</v>
      </c>
      <c r="J422" s="8">
        <v>1.44</v>
      </c>
      <c r="L422" t="s">
        <v>26</v>
      </c>
      <c r="M422" t="s">
        <v>90</v>
      </c>
      <c r="N422" t="s">
        <v>110</v>
      </c>
      <c r="O422">
        <v>17051</v>
      </c>
      <c r="P422" t="s">
        <v>867</v>
      </c>
      <c r="Q422">
        <v>71</v>
      </c>
      <c r="R422" t="s">
        <v>24</v>
      </c>
      <c r="S422" t="s">
        <v>33</v>
      </c>
      <c r="T422">
        <v>1</v>
      </c>
      <c r="U422" s="1">
        <v>1.44</v>
      </c>
      <c r="V422" s="1">
        <v>1.28</v>
      </c>
    </row>
    <row r="423" spans="1:22" x14ac:dyDescent="0.45">
      <c r="A423" s="5" t="s">
        <v>4802</v>
      </c>
      <c r="B423" t="s">
        <v>3233</v>
      </c>
      <c r="C423" s="5" t="s">
        <v>3234</v>
      </c>
      <c r="D423" s="5" t="s">
        <v>164</v>
      </c>
      <c r="E423" s="5">
        <v>2019</v>
      </c>
      <c r="F423">
        <v>2019</v>
      </c>
      <c r="G423" t="s">
        <v>3240</v>
      </c>
      <c r="H423" s="5" t="s">
        <v>33</v>
      </c>
      <c r="I423" s="5">
        <v>1</v>
      </c>
      <c r="J423" s="8">
        <v>1</v>
      </c>
      <c r="L423" t="s">
        <v>26</v>
      </c>
      <c r="M423" t="s">
        <v>90</v>
      </c>
      <c r="N423" t="s">
        <v>110</v>
      </c>
      <c r="O423">
        <v>17084</v>
      </c>
      <c r="P423" t="s">
        <v>1378</v>
      </c>
      <c r="Q423">
        <v>59</v>
      </c>
      <c r="R423" t="s">
        <v>24</v>
      </c>
      <c r="S423" t="s">
        <v>33</v>
      </c>
      <c r="T423">
        <v>1</v>
      </c>
      <c r="U423" s="1">
        <v>1</v>
      </c>
      <c r="V423" s="1">
        <v>0.89</v>
      </c>
    </row>
    <row r="424" spans="1:22" x14ac:dyDescent="0.45">
      <c r="A424" s="5" t="s">
        <v>3744</v>
      </c>
      <c r="B424" t="s">
        <v>1343</v>
      </c>
      <c r="C424" s="5" t="s">
        <v>28</v>
      </c>
      <c r="D424" s="5" t="s">
        <v>142</v>
      </c>
      <c r="E424" s="5">
        <v>2022</v>
      </c>
      <c r="F424">
        <v>2022</v>
      </c>
      <c r="G424" t="s">
        <v>3242</v>
      </c>
      <c r="H424" s="5" t="s">
        <v>33</v>
      </c>
      <c r="I424" s="5">
        <v>1</v>
      </c>
      <c r="J424" s="8">
        <v>1.1000000000000001</v>
      </c>
      <c r="L424">
        <v>9</v>
      </c>
      <c r="M424" t="s">
        <v>90</v>
      </c>
      <c r="N424" t="s">
        <v>91</v>
      </c>
      <c r="O424">
        <v>17010</v>
      </c>
      <c r="P424" t="s">
        <v>804</v>
      </c>
      <c r="Q424">
        <v>34</v>
      </c>
      <c r="R424" t="s">
        <v>24</v>
      </c>
      <c r="S424" t="s">
        <v>33</v>
      </c>
      <c r="T424">
        <v>1</v>
      </c>
      <c r="U424" s="1">
        <v>1.1200000000000001</v>
      </c>
      <c r="V424" s="1">
        <v>0.99</v>
      </c>
    </row>
    <row r="425" spans="1:22" x14ac:dyDescent="0.45">
      <c r="A425" s="5" t="s">
        <v>3745</v>
      </c>
      <c r="B425" t="s">
        <v>1344</v>
      </c>
      <c r="C425" s="5" t="s">
        <v>121</v>
      </c>
      <c r="D425" s="5" t="s">
        <v>31</v>
      </c>
      <c r="E425" s="5">
        <v>2009</v>
      </c>
      <c r="F425">
        <v>2009</v>
      </c>
      <c r="G425" t="s">
        <v>3240</v>
      </c>
      <c r="H425" s="5" t="s">
        <v>23</v>
      </c>
      <c r="I425" s="5">
        <v>1</v>
      </c>
      <c r="J425" s="8">
        <v>0.99</v>
      </c>
      <c r="L425" t="s">
        <v>26</v>
      </c>
      <c r="M425" t="s">
        <v>90</v>
      </c>
      <c r="N425" t="s">
        <v>91</v>
      </c>
      <c r="O425">
        <v>17012</v>
      </c>
      <c r="P425" t="s">
        <v>184</v>
      </c>
      <c r="Q425">
        <v>86</v>
      </c>
      <c r="R425" t="s">
        <v>24</v>
      </c>
      <c r="S425" t="s">
        <v>23</v>
      </c>
      <c r="T425">
        <v>1</v>
      </c>
      <c r="U425" s="1">
        <v>0.99</v>
      </c>
      <c r="V425" s="1">
        <v>0.88</v>
      </c>
    </row>
    <row r="426" spans="1:22" x14ac:dyDescent="0.45">
      <c r="A426" s="5" t="s">
        <v>3747</v>
      </c>
      <c r="B426" t="s">
        <v>1347</v>
      </c>
      <c r="C426" s="5" t="s">
        <v>96</v>
      </c>
      <c r="D426" s="5" t="s">
        <v>99</v>
      </c>
      <c r="E426" s="5">
        <v>2019</v>
      </c>
      <c r="F426">
        <v>2022</v>
      </c>
      <c r="G426" t="s">
        <v>3240</v>
      </c>
      <c r="H426" s="5" t="s">
        <v>33</v>
      </c>
      <c r="I426" s="5">
        <v>1</v>
      </c>
      <c r="J426" s="8">
        <v>1.0900000000000001</v>
      </c>
      <c r="L426" t="s">
        <v>26</v>
      </c>
      <c r="M426" t="s">
        <v>90</v>
      </c>
      <c r="N426" t="s">
        <v>173</v>
      </c>
      <c r="O426">
        <v>17035</v>
      </c>
      <c r="P426" t="s">
        <v>851</v>
      </c>
      <c r="Q426">
        <v>58</v>
      </c>
      <c r="R426" t="s">
        <v>24</v>
      </c>
      <c r="S426" t="s">
        <v>33</v>
      </c>
      <c r="T426">
        <v>1</v>
      </c>
      <c r="U426" s="1">
        <v>1.0900000000000001</v>
      </c>
      <c r="V426" s="1">
        <v>0.97</v>
      </c>
    </row>
    <row r="427" spans="1:22" x14ac:dyDescent="0.45">
      <c r="A427" s="5" t="s">
        <v>3748</v>
      </c>
      <c r="B427" t="s">
        <v>1348</v>
      </c>
      <c r="C427" s="5" t="s">
        <v>1349</v>
      </c>
      <c r="D427" s="5" t="s">
        <v>55</v>
      </c>
      <c r="E427" s="5">
        <v>2022</v>
      </c>
      <c r="F427">
        <v>2022</v>
      </c>
      <c r="G427" t="s">
        <v>3242</v>
      </c>
      <c r="H427" s="5" t="s">
        <v>41</v>
      </c>
      <c r="I427" s="5">
        <v>1</v>
      </c>
      <c r="J427" s="8">
        <v>1.95</v>
      </c>
      <c r="L427">
        <v>16</v>
      </c>
      <c r="M427" t="s">
        <v>90</v>
      </c>
      <c r="N427" t="s">
        <v>173</v>
      </c>
      <c r="O427">
        <v>17035</v>
      </c>
      <c r="P427" t="s">
        <v>851</v>
      </c>
      <c r="Q427">
        <v>55</v>
      </c>
      <c r="R427" t="s">
        <v>24</v>
      </c>
      <c r="S427" t="s">
        <v>41</v>
      </c>
      <c r="T427">
        <v>1</v>
      </c>
      <c r="U427" s="1">
        <v>2.2599999999999998</v>
      </c>
      <c r="V427" s="1">
        <v>2.0099999999999998</v>
      </c>
    </row>
    <row r="428" spans="1:22" x14ac:dyDescent="0.45">
      <c r="A428" s="5" t="s">
        <v>3749</v>
      </c>
      <c r="B428" t="s">
        <v>1350</v>
      </c>
      <c r="C428" s="5" t="s">
        <v>1351</v>
      </c>
      <c r="D428" s="5" t="s">
        <v>37</v>
      </c>
      <c r="E428" s="5">
        <v>2012</v>
      </c>
      <c r="F428">
        <v>2018</v>
      </c>
      <c r="G428" t="s">
        <v>3240</v>
      </c>
      <c r="H428" s="5" t="s">
        <v>41</v>
      </c>
      <c r="I428" s="5">
        <v>1</v>
      </c>
      <c r="J428" s="8">
        <v>2.0299999999999998</v>
      </c>
      <c r="L428" t="s">
        <v>26</v>
      </c>
      <c r="M428" t="s">
        <v>90</v>
      </c>
      <c r="N428" t="s">
        <v>173</v>
      </c>
      <c r="O428">
        <v>17040</v>
      </c>
      <c r="P428" t="s">
        <v>898</v>
      </c>
      <c r="Q428">
        <v>83</v>
      </c>
      <c r="R428" t="s">
        <v>24</v>
      </c>
      <c r="S428" t="s">
        <v>41</v>
      </c>
      <c r="T428">
        <v>1</v>
      </c>
      <c r="U428" s="1">
        <v>2.0299999999999998</v>
      </c>
      <c r="V428" s="1">
        <v>1.81</v>
      </c>
    </row>
    <row r="429" spans="1:22" x14ac:dyDescent="0.45">
      <c r="A429" s="5" t="s">
        <v>3750</v>
      </c>
      <c r="B429" t="s">
        <v>1352</v>
      </c>
      <c r="C429" s="5" t="s">
        <v>48</v>
      </c>
      <c r="D429" s="5" t="s">
        <v>50</v>
      </c>
      <c r="E429" s="5">
        <v>2012</v>
      </c>
      <c r="F429">
        <v>2022</v>
      </c>
      <c r="G429" t="s">
        <v>3240</v>
      </c>
      <c r="H429" s="5" t="s">
        <v>23</v>
      </c>
      <c r="I429" s="5">
        <v>1</v>
      </c>
      <c r="J429" s="8">
        <v>0.42</v>
      </c>
      <c r="L429" t="s">
        <v>26</v>
      </c>
      <c r="M429" t="s">
        <v>90</v>
      </c>
      <c r="N429" t="s">
        <v>173</v>
      </c>
      <c r="O429">
        <v>17039</v>
      </c>
      <c r="P429" t="s">
        <v>848</v>
      </c>
      <c r="Q429">
        <v>87</v>
      </c>
      <c r="R429" t="s">
        <v>24</v>
      </c>
      <c r="S429" t="s">
        <v>23</v>
      </c>
      <c r="T429">
        <v>1</v>
      </c>
      <c r="U429" s="1">
        <v>0.42</v>
      </c>
      <c r="V429" s="1">
        <v>0.38</v>
      </c>
    </row>
    <row r="430" spans="1:22" x14ac:dyDescent="0.45">
      <c r="A430" s="5" t="s">
        <v>3751</v>
      </c>
      <c r="B430" t="s">
        <v>1353</v>
      </c>
      <c r="C430" s="5" t="s">
        <v>1354</v>
      </c>
      <c r="D430" s="5" t="s">
        <v>32</v>
      </c>
      <c r="E430" s="5">
        <v>2020</v>
      </c>
      <c r="F430">
        <v>2022</v>
      </c>
      <c r="G430" t="s">
        <v>3240</v>
      </c>
      <c r="H430" s="5" t="s">
        <v>33</v>
      </c>
      <c r="I430" s="5">
        <v>1</v>
      </c>
      <c r="J430" s="8">
        <v>1.29</v>
      </c>
      <c r="L430" t="s">
        <v>26</v>
      </c>
      <c r="M430" t="s">
        <v>90</v>
      </c>
      <c r="N430" t="s">
        <v>91</v>
      </c>
      <c r="O430">
        <v>17007</v>
      </c>
      <c r="P430" t="s">
        <v>807</v>
      </c>
      <c r="Q430">
        <v>77</v>
      </c>
      <c r="R430" t="s">
        <v>24</v>
      </c>
      <c r="S430" t="s">
        <v>33</v>
      </c>
      <c r="T430">
        <v>1</v>
      </c>
      <c r="U430" s="1">
        <v>1.29</v>
      </c>
      <c r="V430" s="1">
        <v>1.1399999999999999</v>
      </c>
    </row>
    <row r="431" spans="1:22" x14ac:dyDescent="0.45">
      <c r="A431" s="5" t="s">
        <v>3752</v>
      </c>
      <c r="B431" t="s">
        <v>1355</v>
      </c>
      <c r="C431" s="5" t="s">
        <v>86</v>
      </c>
      <c r="D431" s="5" t="s">
        <v>38</v>
      </c>
      <c r="E431" s="5">
        <v>2012</v>
      </c>
      <c r="F431">
        <v>2015</v>
      </c>
      <c r="G431" t="s">
        <v>3240</v>
      </c>
      <c r="H431" s="5" t="s">
        <v>23</v>
      </c>
      <c r="I431" s="5">
        <v>1</v>
      </c>
      <c r="J431" s="8">
        <v>0.56000000000000005</v>
      </c>
      <c r="L431" t="s">
        <v>26</v>
      </c>
      <c r="M431" t="s">
        <v>90</v>
      </c>
      <c r="N431" t="s">
        <v>173</v>
      </c>
      <c r="O431">
        <v>17045</v>
      </c>
      <c r="P431" t="s">
        <v>1066</v>
      </c>
      <c r="Q431">
        <v>84</v>
      </c>
      <c r="R431" t="s">
        <v>24</v>
      </c>
      <c r="S431" t="s">
        <v>23</v>
      </c>
      <c r="T431">
        <v>1</v>
      </c>
      <c r="U431" s="1">
        <v>0.56000000000000005</v>
      </c>
      <c r="V431" s="1">
        <v>0.5</v>
      </c>
    </row>
    <row r="432" spans="1:22" x14ac:dyDescent="0.45">
      <c r="A432" s="5" t="s">
        <v>3753</v>
      </c>
      <c r="B432" t="s">
        <v>1358</v>
      </c>
      <c r="C432" s="5" t="s">
        <v>1359</v>
      </c>
      <c r="D432" s="5" t="s">
        <v>32</v>
      </c>
      <c r="E432" s="5">
        <v>2022</v>
      </c>
      <c r="F432">
        <v>2022</v>
      </c>
      <c r="G432" t="s">
        <v>3242</v>
      </c>
      <c r="H432" s="5" t="s">
        <v>33</v>
      </c>
      <c r="I432" s="5">
        <v>1</v>
      </c>
      <c r="J432" s="8">
        <v>1.1000000000000001</v>
      </c>
      <c r="L432">
        <v>4</v>
      </c>
      <c r="M432" t="s">
        <v>90</v>
      </c>
      <c r="N432" t="s">
        <v>242</v>
      </c>
      <c r="O432">
        <v>13236</v>
      </c>
      <c r="P432" t="s">
        <v>364</v>
      </c>
      <c r="Q432">
        <v>60</v>
      </c>
      <c r="R432" t="s">
        <v>24</v>
      </c>
      <c r="S432" t="s">
        <v>33</v>
      </c>
      <c r="T432">
        <v>1</v>
      </c>
      <c r="U432" s="1">
        <v>1.1599999999999999</v>
      </c>
      <c r="V432" s="1">
        <v>1.03</v>
      </c>
    </row>
    <row r="433" spans="1:22" x14ac:dyDescent="0.45">
      <c r="A433" s="5" t="s">
        <v>3754</v>
      </c>
      <c r="B433" t="s">
        <v>1360</v>
      </c>
      <c r="C433" s="5" t="s">
        <v>1361</v>
      </c>
      <c r="D433" s="5" t="s">
        <v>27</v>
      </c>
      <c r="E433" s="5">
        <v>2022</v>
      </c>
      <c r="F433">
        <v>2022</v>
      </c>
      <c r="G433" t="s">
        <v>3242</v>
      </c>
      <c r="H433" s="5" t="s">
        <v>33</v>
      </c>
      <c r="I433" s="5">
        <v>1</v>
      </c>
      <c r="J433" s="8">
        <v>1.29</v>
      </c>
      <c r="L433">
        <v>10</v>
      </c>
      <c r="M433" t="s">
        <v>90</v>
      </c>
      <c r="N433" t="s">
        <v>242</v>
      </c>
      <c r="O433">
        <v>13240</v>
      </c>
      <c r="P433" t="s">
        <v>290</v>
      </c>
      <c r="Q433">
        <v>70</v>
      </c>
      <c r="R433" t="s">
        <v>24</v>
      </c>
      <c r="S433" t="s">
        <v>33</v>
      </c>
      <c r="T433">
        <v>1</v>
      </c>
      <c r="U433" s="1">
        <v>1.1499999999999999</v>
      </c>
      <c r="V433" s="1">
        <v>1.02</v>
      </c>
    </row>
    <row r="434" spans="1:22" x14ac:dyDescent="0.45">
      <c r="A434" s="5" t="s">
        <v>3755</v>
      </c>
      <c r="B434" t="s">
        <v>1362</v>
      </c>
      <c r="C434" s="5" t="s">
        <v>1363</v>
      </c>
      <c r="D434" s="5" t="s">
        <v>211</v>
      </c>
      <c r="E434" s="5">
        <v>2011</v>
      </c>
      <c r="F434">
        <v>2022</v>
      </c>
      <c r="G434" t="s">
        <v>3240</v>
      </c>
      <c r="H434" s="5" t="s">
        <v>41</v>
      </c>
      <c r="I434" s="5">
        <v>1</v>
      </c>
      <c r="J434" s="8">
        <v>1.86</v>
      </c>
      <c r="L434" t="s">
        <v>26</v>
      </c>
      <c r="M434" t="s">
        <v>90</v>
      </c>
      <c r="N434" t="s">
        <v>242</v>
      </c>
      <c r="O434">
        <v>13240</v>
      </c>
      <c r="P434" t="s">
        <v>290</v>
      </c>
      <c r="Q434">
        <v>55</v>
      </c>
      <c r="R434" t="s">
        <v>24</v>
      </c>
      <c r="S434" t="s">
        <v>41</v>
      </c>
      <c r="T434">
        <v>1</v>
      </c>
      <c r="U434" s="1">
        <v>1.86</v>
      </c>
      <c r="V434" s="1">
        <v>1.65</v>
      </c>
    </row>
    <row r="435" spans="1:22" x14ac:dyDescent="0.45">
      <c r="A435" s="5" t="s">
        <v>3756</v>
      </c>
      <c r="B435" t="s">
        <v>1364</v>
      </c>
      <c r="C435" s="5" t="s">
        <v>1365</v>
      </c>
      <c r="D435" s="5" t="s">
        <v>55</v>
      </c>
      <c r="E435" s="5">
        <v>2010</v>
      </c>
      <c r="F435">
        <v>2017</v>
      </c>
      <c r="G435" t="s">
        <v>3240</v>
      </c>
      <c r="H435" s="5" t="s">
        <v>41</v>
      </c>
      <c r="I435" s="5">
        <v>1</v>
      </c>
      <c r="J435" s="8">
        <v>2.52</v>
      </c>
      <c r="L435" t="s">
        <v>26</v>
      </c>
      <c r="M435" t="s">
        <v>90</v>
      </c>
      <c r="N435" t="s">
        <v>242</v>
      </c>
      <c r="O435">
        <v>13251</v>
      </c>
      <c r="P435" t="s">
        <v>359</v>
      </c>
      <c r="Q435">
        <v>59</v>
      </c>
      <c r="R435" t="s">
        <v>24</v>
      </c>
      <c r="S435" t="s">
        <v>41</v>
      </c>
      <c r="T435">
        <v>1</v>
      </c>
      <c r="U435" s="1">
        <v>2.52</v>
      </c>
      <c r="V435" s="1">
        <v>2.25</v>
      </c>
    </row>
    <row r="436" spans="1:22" x14ac:dyDescent="0.45">
      <c r="A436" s="5" t="s">
        <v>3757</v>
      </c>
      <c r="B436" t="s">
        <v>1366</v>
      </c>
      <c r="C436" s="5" t="s">
        <v>1367</v>
      </c>
      <c r="D436" s="5" t="s">
        <v>76</v>
      </c>
      <c r="E436" s="5">
        <v>2011</v>
      </c>
      <c r="F436">
        <v>2010</v>
      </c>
      <c r="G436" t="s">
        <v>3240</v>
      </c>
      <c r="H436" s="5" t="s">
        <v>41</v>
      </c>
      <c r="I436" s="5">
        <v>1</v>
      </c>
      <c r="J436" s="8">
        <v>1.75</v>
      </c>
      <c r="L436" t="s">
        <v>26</v>
      </c>
      <c r="M436" t="s">
        <v>90</v>
      </c>
      <c r="N436" t="s">
        <v>242</v>
      </c>
      <c r="O436">
        <v>13249</v>
      </c>
      <c r="P436" t="s">
        <v>470</v>
      </c>
      <c r="Q436">
        <v>51</v>
      </c>
      <c r="R436" t="s">
        <v>24</v>
      </c>
      <c r="S436" t="s">
        <v>41</v>
      </c>
      <c r="T436">
        <v>1</v>
      </c>
      <c r="U436" s="1">
        <v>1.75</v>
      </c>
      <c r="V436" s="1">
        <v>1.55</v>
      </c>
    </row>
    <row r="437" spans="1:22" x14ac:dyDescent="0.45">
      <c r="A437" s="5" t="s">
        <v>3760</v>
      </c>
      <c r="B437" t="s">
        <v>1371</v>
      </c>
      <c r="C437" s="5" t="s">
        <v>1372</v>
      </c>
      <c r="D437" s="5" t="s">
        <v>30</v>
      </c>
      <c r="E437" s="5">
        <v>2022</v>
      </c>
      <c r="F437">
        <v>2022</v>
      </c>
      <c r="G437" t="s">
        <v>3243</v>
      </c>
      <c r="H437" s="5" t="s">
        <v>33</v>
      </c>
      <c r="I437" s="5">
        <v>0</v>
      </c>
      <c r="J437" s="8">
        <v>0.95</v>
      </c>
      <c r="L437">
        <v>6</v>
      </c>
      <c r="M437" t="s">
        <v>90</v>
      </c>
      <c r="N437" t="s">
        <v>242</v>
      </c>
      <c r="O437">
        <v>13482</v>
      </c>
      <c r="P437" t="s">
        <v>243</v>
      </c>
      <c r="Q437">
        <v>53</v>
      </c>
      <c r="R437" t="s">
        <v>24</v>
      </c>
      <c r="S437" t="s">
        <v>33</v>
      </c>
      <c r="T437">
        <v>1</v>
      </c>
      <c r="U437" s="1">
        <v>1.23</v>
      </c>
      <c r="V437" s="1">
        <v>1.0900000000000001</v>
      </c>
    </row>
    <row r="438" spans="1:22" x14ac:dyDescent="0.45">
      <c r="A438" s="5" t="s">
        <v>3761</v>
      </c>
      <c r="B438" t="s">
        <v>1373</v>
      </c>
      <c r="C438" s="5" t="s">
        <v>775</v>
      </c>
      <c r="D438" s="5" t="s">
        <v>25</v>
      </c>
      <c r="E438" s="5">
        <v>2009</v>
      </c>
      <c r="F438">
        <v>2010</v>
      </c>
      <c r="G438" t="s">
        <v>3240</v>
      </c>
      <c r="H438" s="5" t="s">
        <v>33</v>
      </c>
      <c r="I438" s="5">
        <v>1</v>
      </c>
      <c r="J438" s="8">
        <v>1.02</v>
      </c>
      <c r="L438" t="s">
        <v>26</v>
      </c>
      <c r="M438" t="s">
        <v>90</v>
      </c>
      <c r="N438" t="s">
        <v>242</v>
      </c>
      <c r="O438">
        <v>13482</v>
      </c>
      <c r="P438" t="s">
        <v>243</v>
      </c>
      <c r="Q438">
        <v>49</v>
      </c>
      <c r="R438" t="s">
        <v>24</v>
      </c>
      <c r="S438" t="s">
        <v>33</v>
      </c>
      <c r="T438">
        <v>1</v>
      </c>
      <c r="U438" s="1">
        <v>1.02</v>
      </c>
      <c r="V438" s="1">
        <v>0.91</v>
      </c>
    </row>
    <row r="439" spans="1:22" x14ac:dyDescent="0.45">
      <c r="A439" s="5" t="s">
        <v>3762</v>
      </c>
      <c r="B439" t="s">
        <v>1376</v>
      </c>
      <c r="C439" s="5" t="s">
        <v>1377</v>
      </c>
      <c r="D439" s="5" t="s">
        <v>40</v>
      </c>
      <c r="E439" s="5">
        <v>2015</v>
      </c>
      <c r="F439">
        <v>2015</v>
      </c>
      <c r="G439" t="s">
        <v>3240</v>
      </c>
      <c r="H439" s="5" t="s">
        <v>23</v>
      </c>
      <c r="I439" s="5">
        <v>1</v>
      </c>
      <c r="J439" s="8">
        <v>0.56999999999999995</v>
      </c>
      <c r="L439" t="s">
        <v>26</v>
      </c>
      <c r="M439" t="s">
        <v>90</v>
      </c>
      <c r="N439" t="s">
        <v>110</v>
      </c>
      <c r="O439">
        <v>17084</v>
      </c>
      <c r="P439" t="s">
        <v>1378</v>
      </c>
      <c r="Q439">
        <v>63</v>
      </c>
      <c r="R439" t="s">
        <v>24</v>
      </c>
      <c r="S439" t="s">
        <v>23</v>
      </c>
      <c r="T439">
        <v>1</v>
      </c>
      <c r="U439" s="1">
        <v>0.56999999999999995</v>
      </c>
      <c r="V439" s="1">
        <v>0.51</v>
      </c>
    </row>
    <row r="440" spans="1:22" x14ac:dyDescent="0.45">
      <c r="A440" s="5" t="s">
        <v>3763</v>
      </c>
      <c r="B440" t="s">
        <v>1379</v>
      </c>
      <c r="C440" s="5" t="s">
        <v>1380</v>
      </c>
      <c r="D440" s="5" t="s">
        <v>743</v>
      </c>
      <c r="E440" s="5">
        <v>2022</v>
      </c>
      <c r="F440">
        <v>2022</v>
      </c>
      <c r="G440" t="s">
        <v>3241</v>
      </c>
      <c r="H440" s="5" t="s">
        <v>33</v>
      </c>
      <c r="I440" s="5">
        <v>1</v>
      </c>
      <c r="J440" s="8">
        <v>1.59</v>
      </c>
      <c r="L440">
        <v>9</v>
      </c>
      <c r="M440" t="s">
        <v>90</v>
      </c>
      <c r="N440" t="s">
        <v>173</v>
      </c>
      <c r="O440">
        <v>17026</v>
      </c>
      <c r="P440" t="s">
        <v>228</v>
      </c>
      <c r="Q440">
        <v>56</v>
      </c>
      <c r="R440" t="s">
        <v>24</v>
      </c>
      <c r="S440" t="s">
        <v>41</v>
      </c>
      <c r="T440">
        <v>0</v>
      </c>
      <c r="U440" s="1">
        <v>1.69</v>
      </c>
      <c r="V440" s="1">
        <v>1.5</v>
      </c>
    </row>
    <row r="441" spans="1:22" x14ac:dyDescent="0.45">
      <c r="A441" s="5" t="s">
        <v>3764</v>
      </c>
      <c r="B441" t="s">
        <v>1381</v>
      </c>
      <c r="C441" s="5" t="s">
        <v>263</v>
      </c>
      <c r="D441" s="5" t="s">
        <v>22</v>
      </c>
      <c r="E441" s="5">
        <v>2020</v>
      </c>
      <c r="F441">
        <v>2022</v>
      </c>
      <c r="G441" t="s">
        <v>3240</v>
      </c>
      <c r="H441" s="5" t="s">
        <v>33</v>
      </c>
      <c r="I441" s="5">
        <v>1</v>
      </c>
      <c r="J441" s="8">
        <v>1.35</v>
      </c>
      <c r="L441" t="s">
        <v>26</v>
      </c>
      <c r="M441" t="s">
        <v>90</v>
      </c>
      <c r="N441" t="s">
        <v>173</v>
      </c>
      <c r="O441">
        <v>17026</v>
      </c>
      <c r="P441" t="s">
        <v>228</v>
      </c>
      <c r="Q441">
        <v>54</v>
      </c>
      <c r="R441" t="s">
        <v>24</v>
      </c>
      <c r="S441" t="s">
        <v>33</v>
      </c>
      <c r="T441">
        <v>1</v>
      </c>
      <c r="U441" s="1">
        <v>1.35</v>
      </c>
      <c r="V441" s="1">
        <v>1.2</v>
      </c>
    </row>
    <row r="442" spans="1:22" x14ac:dyDescent="0.45">
      <c r="A442" s="5" t="s">
        <v>3765</v>
      </c>
      <c r="B442" t="s">
        <v>1382</v>
      </c>
      <c r="C442" s="5" t="s">
        <v>1383</v>
      </c>
      <c r="D442" s="5" t="s">
        <v>168</v>
      </c>
      <c r="E442" s="5">
        <v>2018</v>
      </c>
      <c r="F442">
        <v>2019</v>
      </c>
      <c r="G442" t="s">
        <v>3240</v>
      </c>
      <c r="H442" s="5" t="s">
        <v>41</v>
      </c>
      <c r="I442" s="5">
        <v>1</v>
      </c>
      <c r="J442" s="8">
        <v>1.82</v>
      </c>
      <c r="L442" t="s">
        <v>26</v>
      </c>
      <c r="M442" t="s">
        <v>90</v>
      </c>
      <c r="N442" t="s">
        <v>256</v>
      </c>
      <c r="O442">
        <v>13103</v>
      </c>
      <c r="P442" t="s">
        <v>257</v>
      </c>
      <c r="Q442">
        <v>37</v>
      </c>
      <c r="R442" t="s">
        <v>24</v>
      </c>
      <c r="S442" t="s">
        <v>41</v>
      </c>
      <c r="T442">
        <v>1</v>
      </c>
      <c r="U442" s="1">
        <v>1.82</v>
      </c>
      <c r="V442" s="1">
        <v>1.62</v>
      </c>
    </row>
    <row r="443" spans="1:22" x14ac:dyDescent="0.45">
      <c r="A443" s="5" t="s">
        <v>3766</v>
      </c>
      <c r="B443" t="s">
        <v>1384</v>
      </c>
      <c r="C443" s="5" t="s">
        <v>1385</v>
      </c>
      <c r="D443" s="5" t="s">
        <v>183</v>
      </c>
      <c r="E443" s="5">
        <v>2022</v>
      </c>
      <c r="F443">
        <v>2022</v>
      </c>
      <c r="G443" t="s">
        <v>3242</v>
      </c>
      <c r="H443" s="5" t="s">
        <v>41</v>
      </c>
      <c r="I443" s="5">
        <v>1</v>
      </c>
      <c r="J443" s="8">
        <v>2.29</v>
      </c>
      <c r="L443">
        <v>24</v>
      </c>
      <c r="M443" t="s">
        <v>90</v>
      </c>
      <c r="N443" t="s">
        <v>242</v>
      </c>
      <c r="O443">
        <v>13236</v>
      </c>
      <c r="P443" t="s">
        <v>364</v>
      </c>
      <c r="Q443">
        <v>41</v>
      </c>
      <c r="R443" t="s">
        <v>24</v>
      </c>
      <c r="S443" t="s">
        <v>41</v>
      </c>
      <c r="T443">
        <v>1</v>
      </c>
      <c r="U443" s="1">
        <v>2.4700000000000002</v>
      </c>
      <c r="V443" s="1">
        <v>2.2000000000000002</v>
      </c>
    </row>
    <row r="444" spans="1:22" x14ac:dyDescent="0.45">
      <c r="A444" s="5" t="s">
        <v>3767</v>
      </c>
      <c r="B444" t="s">
        <v>1386</v>
      </c>
      <c r="C444" s="5" t="s">
        <v>1387</v>
      </c>
      <c r="D444" s="5" t="s">
        <v>54</v>
      </c>
      <c r="E444" s="5">
        <v>2010</v>
      </c>
      <c r="F444">
        <v>2011</v>
      </c>
      <c r="G444" t="s">
        <v>3240</v>
      </c>
      <c r="H444" s="5" t="s">
        <v>33</v>
      </c>
      <c r="I444" s="5">
        <v>1</v>
      </c>
      <c r="J444" s="8">
        <v>1.28</v>
      </c>
      <c r="L444" t="s">
        <v>26</v>
      </c>
      <c r="M444" t="s">
        <v>90</v>
      </c>
      <c r="N444" t="s">
        <v>242</v>
      </c>
      <c r="O444">
        <v>959</v>
      </c>
      <c r="P444" t="s">
        <v>419</v>
      </c>
      <c r="Q444">
        <v>77</v>
      </c>
      <c r="R444" t="s">
        <v>24</v>
      </c>
      <c r="S444" t="s">
        <v>33</v>
      </c>
      <c r="T444">
        <v>1</v>
      </c>
      <c r="U444" s="1">
        <v>1.28</v>
      </c>
      <c r="V444" s="1">
        <v>1.1399999999999999</v>
      </c>
    </row>
    <row r="445" spans="1:22" x14ac:dyDescent="0.45">
      <c r="A445" s="5" t="s">
        <v>3768</v>
      </c>
      <c r="B445" t="s">
        <v>1388</v>
      </c>
      <c r="C445" s="5" t="s">
        <v>1389</v>
      </c>
      <c r="D445" s="5" t="s">
        <v>42</v>
      </c>
      <c r="E445" s="5">
        <v>2020</v>
      </c>
      <c r="F445">
        <v>2022</v>
      </c>
      <c r="G445" t="s">
        <v>3240</v>
      </c>
      <c r="H445" s="5" t="s">
        <v>33</v>
      </c>
      <c r="I445" s="5">
        <v>1</v>
      </c>
      <c r="J445" s="8">
        <v>1.05</v>
      </c>
      <c r="L445" t="s">
        <v>26</v>
      </c>
      <c r="M445" t="s">
        <v>90</v>
      </c>
      <c r="N445" t="s">
        <v>242</v>
      </c>
      <c r="O445">
        <v>13240</v>
      </c>
      <c r="P445" t="s">
        <v>290</v>
      </c>
      <c r="Q445">
        <v>85</v>
      </c>
      <c r="R445" t="s">
        <v>24</v>
      </c>
      <c r="S445" t="s">
        <v>33</v>
      </c>
      <c r="T445">
        <v>1</v>
      </c>
      <c r="U445" s="1">
        <v>1.05</v>
      </c>
      <c r="V445" s="1">
        <v>0.93</v>
      </c>
    </row>
    <row r="446" spans="1:22" x14ac:dyDescent="0.45">
      <c r="A446" s="5" t="s">
        <v>4731</v>
      </c>
      <c r="B446" t="s">
        <v>3118</v>
      </c>
      <c r="C446" s="5" t="s">
        <v>344</v>
      </c>
      <c r="D446" s="5" t="s">
        <v>3119</v>
      </c>
      <c r="E446" s="5">
        <v>2008</v>
      </c>
      <c r="F446">
        <v>2010</v>
      </c>
      <c r="G446" t="s">
        <v>3240</v>
      </c>
      <c r="H446" s="5" t="s">
        <v>47</v>
      </c>
      <c r="I446" s="5">
        <v>1</v>
      </c>
      <c r="K446" s="8">
        <v>2.72</v>
      </c>
      <c r="L446" t="s">
        <v>26</v>
      </c>
      <c r="M446" t="s">
        <v>90</v>
      </c>
      <c r="N446" t="s">
        <v>256</v>
      </c>
      <c r="O446">
        <v>13364</v>
      </c>
      <c r="P446" t="s">
        <v>499</v>
      </c>
      <c r="Q446">
        <v>62</v>
      </c>
      <c r="R446" t="s">
        <v>24</v>
      </c>
      <c r="S446" t="s">
        <v>47</v>
      </c>
      <c r="T446">
        <v>1</v>
      </c>
      <c r="U446" s="1">
        <v>3.05</v>
      </c>
      <c r="V446" s="1">
        <v>2.72</v>
      </c>
    </row>
    <row r="447" spans="1:22" x14ac:dyDescent="0.45">
      <c r="A447" s="5" t="s">
        <v>3771</v>
      </c>
      <c r="B447" t="s">
        <v>1395</v>
      </c>
      <c r="C447" s="5" t="s">
        <v>127</v>
      </c>
      <c r="D447" s="5" t="s">
        <v>31</v>
      </c>
      <c r="E447" s="5">
        <v>2022</v>
      </c>
      <c r="F447">
        <v>2022</v>
      </c>
      <c r="G447" t="s">
        <v>3242</v>
      </c>
      <c r="H447" s="5" t="s">
        <v>33</v>
      </c>
      <c r="I447" s="5">
        <v>1</v>
      </c>
      <c r="J447" s="8">
        <v>1.28</v>
      </c>
      <c r="L447">
        <v>12</v>
      </c>
      <c r="M447" t="s">
        <v>90</v>
      </c>
      <c r="N447" t="s">
        <v>173</v>
      </c>
      <c r="O447">
        <v>17031</v>
      </c>
      <c r="P447" t="s">
        <v>174</v>
      </c>
      <c r="Q447">
        <v>63</v>
      </c>
      <c r="R447" t="s">
        <v>24</v>
      </c>
      <c r="S447" t="s">
        <v>33</v>
      </c>
      <c r="T447">
        <v>1</v>
      </c>
      <c r="U447" s="1">
        <v>1.1599999999999999</v>
      </c>
      <c r="V447" s="1">
        <v>1.04</v>
      </c>
    </row>
    <row r="448" spans="1:22" x14ac:dyDescent="0.45">
      <c r="A448" s="5" t="s">
        <v>3772</v>
      </c>
      <c r="B448" t="s">
        <v>1396</v>
      </c>
      <c r="C448" s="5" t="s">
        <v>1397</v>
      </c>
      <c r="D448" s="5" t="s">
        <v>1398</v>
      </c>
      <c r="E448" s="5">
        <v>2020</v>
      </c>
      <c r="F448">
        <v>2022</v>
      </c>
      <c r="G448" t="s">
        <v>3240</v>
      </c>
      <c r="H448" s="5" t="s">
        <v>41</v>
      </c>
      <c r="I448" s="5">
        <v>0</v>
      </c>
      <c r="J448" s="8">
        <v>1.61</v>
      </c>
      <c r="L448" t="s">
        <v>26</v>
      </c>
      <c r="M448" t="s">
        <v>90</v>
      </c>
      <c r="N448" t="s">
        <v>91</v>
      </c>
      <c r="O448">
        <v>17007</v>
      </c>
      <c r="P448" t="s">
        <v>807</v>
      </c>
      <c r="Q448">
        <v>46</v>
      </c>
      <c r="R448" t="s">
        <v>24</v>
      </c>
      <c r="S448" t="s">
        <v>41</v>
      </c>
      <c r="T448">
        <v>0</v>
      </c>
      <c r="U448" s="1">
        <v>1.61</v>
      </c>
      <c r="V448" s="1">
        <v>1.43</v>
      </c>
    </row>
    <row r="449" spans="1:22" x14ac:dyDescent="0.45">
      <c r="A449" s="5" t="s">
        <v>3773</v>
      </c>
      <c r="B449" t="s">
        <v>1399</v>
      </c>
      <c r="C449" s="5" t="s">
        <v>1400</v>
      </c>
      <c r="D449" s="5" t="s">
        <v>81</v>
      </c>
      <c r="E449" s="5">
        <v>2017</v>
      </c>
      <c r="F449">
        <v>2020</v>
      </c>
      <c r="G449" t="s">
        <v>3240</v>
      </c>
      <c r="H449" s="5" t="s">
        <v>33</v>
      </c>
      <c r="I449" s="5">
        <v>1</v>
      </c>
      <c r="J449" s="8">
        <v>1.29</v>
      </c>
      <c r="L449" t="s">
        <v>26</v>
      </c>
      <c r="M449" t="s">
        <v>90</v>
      </c>
      <c r="N449" t="s">
        <v>110</v>
      </c>
      <c r="O449">
        <v>17062</v>
      </c>
      <c r="P449" t="s">
        <v>598</v>
      </c>
      <c r="Q449">
        <v>53</v>
      </c>
      <c r="R449" t="s">
        <v>24</v>
      </c>
      <c r="S449" t="s">
        <v>33</v>
      </c>
      <c r="T449">
        <v>1</v>
      </c>
      <c r="U449" s="1">
        <v>1.29</v>
      </c>
      <c r="V449" s="1">
        <v>1.1399999999999999</v>
      </c>
    </row>
    <row r="450" spans="1:22" x14ac:dyDescent="0.45">
      <c r="A450" s="5" t="s">
        <v>3775</v>
      </c>
      <c r="B450" t="s">
        <v>1402</v>
      </c>
      <c r="C450" s="5" t="s">
        <v>769</v>
      </c>
      <c r="D450" s="5" t="s">
        <v>35</v>
      </c>
      <c r="E450" s="5">
        <v>2009</v>
      </c>
      <c r="F450">
        <v>2014</v>
      </c>
      <c r="G450" t="s">
        <v>3240</v>
      </c>
      <c r="H450" s="5" t="s">
        <v>23</v>
      </c>
      <c r="I450" s="5">
        <v>1</v>
      </c>
      <c r="J450" s="8">
        <v>0.83</v>
      </c>
      <c r="L450" t="s">
        <v>26</v>
      </c>
      <c r="M450" t="s">
        <v>90</v>
      </c>
      <c r="N450" t="s">
        <v>110</v>
      </c>
      <c r="O450">
        <v>17086</v>
      </c>
      <c r="P450" t="s">
        <v>878</v>
      </c>
      <c r="Q450">
        <v>70</v>
      </c>
      <c r="R450" t="s">
        <v>24</v>
      </c>
      <c r="S450" t="s">
        <v>23</v>
      </c>
      <c r="T450">
        <v>1</v>
      </c>
      <c r="U450" s="1">
        <v>0.83</v>
      </c>
      <c r="V450" s="1">
        <v>0.74</v>
      </c>
    </row>
    <row r="451" spans="1:22" x14ac:dyDescent="0.45">
      <c r="A451" s="5" t="s">
        <v>3776</v>
      </c>
      <c r="B451" t="s">
        <v>1403</v>
      </c>
      <c r="C451" s="5" t="s">
        <v>1404</v>
      </c>
      <c r="D451" s="5" t="s">
        <v>34</v>
      </c>
      <c r="E451" s="5">
        <v>2018</v>
      </c>
      <c r="F451">
        <v>2022</v>
      </c>
      <c r="G451" t="s">
        <v>3240</v>
      </c>
      <c r="H451" s="5" t="s">
        <v>23</v>
      </c>
      <c r="I451" s="5">
        <v>1</v>
      </c>
      <c r="J451" s="8">
        <v>0.82</v>
      </c>
      <c r="L451" t="s">
        <v>26</v>
      </c>
      <c r="M451" t="s">
        <v>90</v>
      </c>
      <c r="N451" t="s">
        <v>173</v>
      </c>
      <c r="O451">
        <v>17035</v>
      </c>
      <c r="P451" t="s">
        <v>851</v>
      </c>
      <c r="Q451">
        <v>82</v>
      </c>
      <c r="R451" t="s">
        <v>24</v>
      </c>
      <c r="S451" t="s">
        <v>23</v>
      </c>
      <c r="T451">
        <v>1</v>
      </c>
      <c r="U451" s="1">
        <v>0.82</v>
      </c>
      <c r="V451" s="1">
        <v>0.73</v>
      </c>
    </row>
    <row r="452" spans="1:22" x14ac:dyDescent="0.45">
      <c r="A452" s="5" t="s">
        <v>4798</v>
      </c>
      <c r="B452" t="s">
        <v>3227</v>
      </c>
      <c r="C452" s="5" t="s">
        <v>3228</v>
      </c>
      <c r="D452" s="5" t="s">
        <v>38</v>
      </c>
      <c r="E452" s="5">
        <v>2009</v>
      </c>
      <c r="F452">
        <v>2022</v>
      </c>
      <c r="G452" t="s">
        <v>3240</v>
      </c>
      <c r="H452" s="5" t="s">
        <v>33</v>
      </c>
      <c r="I452" s="5">
        <v>1</v>
      </c>
      <c r="J452" s="8">
        <v>1.71</v>
      </c>
      <c r="L452" t="s">
        <v>26</v>
      </c>
      <c r="M452" t="s">
        <v>90</v>
      </c>
      <c r="N452" t="s">
        <v>91</v>
      </c>
      <c r="O452">
        <v>17013</v>
      </c>
      <c r="P452" t="s">
        <v>188</v>
      </c>
      <c r="Q452">
        <v>63</v>
      </c>
      <c r="R452" t="s">
        <v>24</v>
      </c>
      <c r="S452" t="s">
        <v>33</v>
      </c>
      <c r="T452">
        <v>1</v>
      </c>
      <c r="U452" s="1">
        <v>1.71</v>
      </c>
      <c r="V452" s="1">
        <v>1.52</v>
      </c>
    </row>
    <row r="453" spans="1:22" x14ac:dyDescent="0.45">
      <c r="A453" s="5" t="s">
        <v>3782</v>
      </c>
      <c r="B453" t="s">
        <v>1415</v>
      </c>
      <c r="C453" s="5" t="s">
        <v>784</v>
      </c>
      <c r="D453" s="5" t="s">
        <v>80</v>
      </c>
      <c r="E453" s="5">
        <v>2012</v>
      </c>
      <c r="F453">
        <v>2020</v>
      </c>
      <c r="G453" t="s">
        <v>3240</v>
      </c>
      <c r="H453" s="5" t="s">
        <v>23</v>
      </c>
      <c r="I453" s="5">
        <v>1</v>
      </c>
      <c r="J453" s="8">
        <v>0.74</v>
      </c>
      <c r="L453" t="s">
        <v>26</v>
      </c>
      <c r="M453" t="s">
        <v>90</v>
      </c>
      <c r="N453" t="s">
        <v>91</v>
      </c>
      <c r="O453">
        <v>17020</v>
      </c>
      <c r="P453" t="s">
        <v>1151</v>
      </c>
      <c r="Q453">
        <v>36</v>
      </c>
      <c r="R453" t="s">
        <v>24</v>
      </c>
      <c r="S453" t="s">
        <v>23</v>
      </c>
      <c r="T453">
        <v>1</v>
      </c>
      <c r="U453" s="1">
        <v>0.74</v>
      </c>
      <c r="V453" s="1">
        <v>0.65</v>
      </c>
    </row>
    <row r="454" spans="1:22" x14ac:dyDescent="0.45">
      <c r="A454" s="5" t="s">
        <v>3783</v>
      </c>
      <c r="B454" t="s">
        <v>1416</v>
      </c>
      <c r="C454" s="5" t="s">
        <v>1417</v>
      </c>
      <c r="D454" s="5" t="s">
        <v>127</v>
      </c>
      <c r="E454" s="5">
        <v>2010</v>
      </c>
      <c r="F454">
        <v>2010</v>
      </c>
      <c r="G454" t="s">
        <v>3240</v>
      </c>
      <c r="H454" s="5" t="s">
        <v>33</v>
      </c>
      <c r="I454" s="5">
        <v>1</v>
      </c>
      <c r="J454" s="8">
        <v>1.61</v>
      </c>
      <c r="L454" t="s">
        <v>26</v>
      </c>
      <c r="M454" t="s">
        <v>90</v>
      </c>
      <c r="N454" t="s">
        <v>91</v>
      </c>
      <c r="O454">
        <v>17020</v>
      </c>
      <c r="P454" t="s">
        <v>1151</v>
      </c>
      <c r="Q454">
        <v>34</v>
      </c>
      <c r="R454" t="s">
        <v>24</v>
      </c>
      <c r="S454" t="s">
        <v>33</v>
      </c>
      <c r="T454">
        <v>1</v>
      </c>
      <c r="U454" s="1">
        <v>1.61</v>
      </c>
      <c r="V454" s="1">
        <v>1.43</v>
      </c>
    </row>
    <row r="455" spans="1:22" x14ac:dyDescent="0.45">
      <c r="A455" s="5" t="s">
        <v>3787</v>
      </c>
      <c r="B455" t="s">
        <v>1423</v>
      </c>
      <c r="C455" s="5" t="s">
        <v>1424</v>
      </c>
      <c r="D455" s="5" t="s">
        <v>123</v>
      </c>
      <c r="E455" s="5">
        <v>2020</v>
      </c>
      <c r="F455">
        <v>2021</v>
      </c>
      <c r="G455" t="s">
        <v>3240</v>
      </c>
      <c r="H455" s="5" t="s">
        <v>41</v>
      </c>
      <c r="I455" s="5">
        <v>1</v>
      </c>
      <c r="J455" s="8">
        <v>2.08</v>
      </c>
      <c r="L455" t="s">
        <v>26</v>
      </c>
      <c r="M455" t="s">
        <v>90</v>
      </c>
      <c r="N455" t="s">
        <v>256</v>
      </c>
      <c r="O455">
        <v>13370</v>
      </c>
      <c r="P455" t="s">
        <v>439</v>
      </c>
      <c r="Q455">
        <v>54</v>
      </c>
      <c r="R455" t="s">
        <v>24</v>
      </c>
      <c r="S455" t="s">
        <v>41</v>
      </c>
      <c r="T455">
        <v>1</v>
      </c>
      <c r="U455" s="1">
        <v>2.08</v>
      </c>
      <c r="V455" s="1">
        <v>1.85</v>
      </c>
    </row>
    <row r="456" spans="1:22" x14ac:dyDescent="0.45">
      <c r="A456" s="5" t="s">
        <v>3788</v>
      </c>
      <c r="B456" t="s">
        <v>1425</v>
      </c>
      <c r="C456" s="5" t="s">
        <v>1426</v>
      </c>
      <c r="D456" s="5" t="s">
        <v>30</v>
      </c>
      <c r="E456" s="5">
        <v>2015</v>
      </c>
      <c r="F456">
        <v>2022</v>
      </c>
      <c r="G456" t="s">
        <v>3240</v>
      </c>
      <c r="H456" s="5" t="s">
        <v>137</v>
      </c>
      <c r="I456" s="5">
        <v>1</v>
      </c>
      <c r="K456" s="8">
        <v>6.41</v>
      </c>
      <c r="L456" t="s">
        <v>26</v>
      </c>
      <c r="M456" t="s">
        <v>90</v>
      </c>
      <c r="N456" t="s">
        <v>91</v>
      </c>
      <c r="O456">
        <v>17011</v>
      </c>
      <c r="P456" t="s">
        <v>92</v>
      </c>
      <c r="Q456">
        <v>34</v>
      </c>
      <c r="R456" t="s">
        <v>24</v>
      </c>
      <c r="S456" t="s">
        <v>137</v>
      </c>
      <c r="T456">
        <v>1</v>
      </c>
      <c r="U456" s="1">
        <v>7.21</v>
      </c>
      <c r="V456" s="1">
        <v>6.41</v>
      </c>
    </row>
    <row r="457" spans="1:22" x14ac:dyDescent="0.45">
      <c r="A457" s="5" t="s">
        <v>4797</v>
      </c>
      <c r="B457" t="s">
        <v>3226</v>
      </c>
      <c r="C457" s="5" t="s">
        <v>1426</v>
      </c>
      <c r="D457" s="5" t="s">
        <v>165</v>
      </c>
      <c r="E457" s="5">
        <v>2022</v>
      </c>
      <c r="F457">
        <v>2022</v>
      </c>
      <c r="G457" t="s">
        <v>3239</v>
      </c>
      <c r="H457" s="5" t="s">
        <v>41</v>
      </c>
      <c r="I457" s="5">
        <v>1</v>
      </c>
      <c r="J457" s="8">
        <v>2.17</v>
      </c>
      <c r="L457">
        <v>6</v>
      </c>
      <c r="M457" t="s">
        <v>90</v>
      </c>
      <c r="N457" t="s">
        <v>91</v>
      </c>
      <c r="O457">
        <v>17011</v>
      </c>
      <c r="P457" t="s">
        <v>92</v>
      </c>
      <c r="Q457">
        <v>61</v>
      </c>
      <c r="R457" t="s">
        <v>24</v>
      </c>
      <c r="S457" t="s">
        <v>26</v>
      </c>
      <c r="T457" t="s">
        <v>26</v>
      </c>
      <c r="U457" s="1">
        <v>0</v>
      </c>
      <c r="V457" s="1">
        <v>0</v>
      </c>
    </row>
    <row r="458" spans="1:22" x14ac:dyDescent="0.45">
      <c r="A458" s="5" t="s">
        <v>3789</v>
      </c>
      <c r="B458" t="s">
        <v>1427</v>
      </c>
      <c r="C458" s="5" t="s">
        <v>761</v>
      </c>
      <c r="D458" s="5" t="s">
        <v>743</v>
      </c>
      <c r="E458" s="5">
        <v>2022</v>
      </c>
      <c r="F458">
        <v>2022</v>
      </c>
      <c r="G458" t="s">
        <v>3242</v>
      </c>
      <c r="H458" s="5" t="s">
        <v>41</v>
      </c>
      <c r="I458" s="5">
        <v>1</v>
      </c>
      <c r="J458" s="8">
        <v>2.2000000000000002</v>
      </c>
      <c r="L458">
        <v>4</v>
      </c>
      <c r="M458" t="s">
        <v>90</v>
      </c>
      <c r="N458" t="s">
        <v>91</v>
      </c>
      <c r="O458">
        <v>17011</v>
      </c>
      <c r="P458" t="s">
        <v>92</v>
      </c>
      <c r="Q458">
        <v>54</v>
      </c>
      <c r="R458" t="s">
        <v>24</v>
      </c>
      <c r="S458" t="s">
        <v>41</v>
      </c>
      <c r="T458">
        <v>1</v>
      </c>
      <c r="U458" s="1">
        <v>2.12</v>
      </c>
      <c r="V458" s="1">
        <v>1.89</v>
      </c>
    </row>
    <row r="459" spans="1:22" x14ac:dyDescent="0.45">
      <c r="A459" s="5" t="s">
        <v>4742</v>
      </c>
      <c r="B459" t="s">
        <v>3139</v>
      </c>
      <c r="C459" s="5" t="s">
        <v>3140</v>
      </c>
      <c r="D459" s="5" t="s">
        <v>27</v>
      </c>
      <c r="E459" s="5">
        <v>2019</v>
      </c>
      <c r="F459">
        <v>2022</v>
      </c>
      <c r="G459" t="s">
        <v>3240</v>
      </c>
      <c r="H459" s="5" t="s">
        <v>23</v>
      </c>
      <c r="I459" s="5">
        <v>1</v>
      </c>
      <c r="J459" s="8">
        <v>0.86</v>
      </c>
      <c r="L459" t="s">
        <v>26</v>
      </c>
      <c r="M459" t="s">
        <v>90</v>
      </c>
      <c r="N459" t="s">
        <v>110</v>
      </c>
      <c r="O459">
        <v>17064</v>
      </c>
      <c r="P459" t="s">
        <v>954</v>
      </c>
      <c r="Q459">
        <v>84</v>
      </c>
      <c r="R459" t="s">
        <v>24</v>
      </c>
      <c r="S459" t="s">
        <v>23</v>
      </c>
      <c r="T459">
        <v>1</v>
      </c>
      <c r="U459" s="1">
        <v>0.86</v>
      </c>
      <c r="V459" s="1">
        <v>0.77</v>
      </c>
    </row>
    <row r="460" spans="1:22" x14ac:dyDescent="0.45">
      <c r="A460" s="5" t="s">
        <v>3790</v>
      </c>
      <c r="B460" t="s">
        <v>1428</v>
      </c>
      <c r="C460" s="5" t="s">
        <v>1429</v>
      </c>
      <c r="D460" s="5" t="s">
        <v>87</v>
      </c>
      <c r="E460" s="5">
        <v>2015</v>
      </c>
      <c r="F460">
        <v>2022</v>
      </c>
      <c r="G460" t="s">
        <v>3240</v>
      </c>
      <c r="H460" s="5" t="s">
        <v>33</v>
      </c>
      <c r="I460" s="5">
        <v>1</v>
      </c>
      <c r="J460" s="8">
        <v>1.29</v>
      </c>
      <c r="L460" t="s">
        <v>26</v>
      </c>
      <c r="M460" t="s">
        <v>90</v>
      </c>
      <c r="N460" t="s">
        <v>110</v>
      </c>
      <c r="O460">
        <v>17063</v>
      </c>
      <c r="P460" t="s">
        <v>909</v>
      </c>
      <c r="Q460">
        <v>49</v>
      </c>
      <c r="R460" t="s">
        <v>24</v>
      </c>
      <c r="S460" t="s">
        <v>33</v>
      </c>
      <c r="T460">
        <v>1</v>
      </c>
      <c r="U460" s="1">
        <v>1.29</v>
      </c>
      <c r="V460" s="1">
        <v>1.1499999999999999</v>
      </c>
    </row>
    <row r="461" spans="1:22" x14ac:dyDescent="0.45">
      <c r="A461" s="5" t="s">
        <v>3791</v>
      </c>
      <c r="B461" t="s">
        <v>1430</v>
      </c>
      <c r="C461" s="5" t="s">
        <v>1431</v>
      </c>
      <c r="D461" s="5" t="s">
        <v>211</v>
      </c>
      <c r="E461" s="5">
        <v>2022</v>
      </c>
      <c r="F461">
        <v>2022</v>
      </c>
      <c r="G461" t="s">
        <v>3242</v>
      </c>
      <c r="H461" s="5" t="s">
        <v>41</v>
      </c>
      <c r="I461" s="5">
        <v>1</v>
      </c>
      <c r="J461" s="8">
        <v>2.0499999999999998</v>
      </c>
      <c r="L461">
        <v>9</v>
      </c>
      <c r="M461" t="s">
        <v>90</v>
      </c>
      <c r="N461" t="s">
        <v>110</v>
      </c>
      <c r="O461">
        <v>17059</v>
      </c>
      <c r="P461" t="s">
        <v>111</v>
      </c>
      <c r="Q461">
        <v>39</v>
      </c>
      <c r="R461" t="s">
        <v>24</v>
      </c>
      <c r="S461" t="s">
        <v>41</v>
      </c>
      <c r="T461">
        <v>1</v>
      </c>
      <c r="U461" s="1">
        <v>2.23</v>
      </c>
      <c r="V461" s="1">
        <v>1.99</v>
      </c>
    </row>
    <row r="462" spans="1:22" x14ac:dyDescent="0.45">
      <c r="A462" s="5" t="s">
        <v>3793</v>
      </c>
      <c r="B462" t="s">
        <v>1434</v>
      </c>
      <c r="C462" s="5" t="s">
        <v>1435</v>
      </c>
      <c r="D462" s="5" t="s">
        <v>69</v>
      </c>
      <c r="E462" s="5">
        <v>2022</v>
      </c>
      <c r="F462">
        <v>2022</v>
      </c>
      <c r="G462" t="s">
        <v>3242</v>
      </c>
      <c r="H462" s="5" t="s">
        <v>41</v>
      </c>
      <c r="I462" s="5">
        <v>1</v>
      </c>
      <c r="J462" s="8">
        <v>1.92</v>
      </c>
      <c r="L462">
        <v>6</v>
      </c>
      <c r="M462" t="s">
        <v>90</v>
      </c>
      <c r="N462" t="s">
        <v>256</v>
      </c>
      <c r="O462">
        <v>13124</v>
      </c>
      <c r="P462" t="s">
        <v>316</v>
      </c>
      <c r="Q462">
        <v>62</v>
      </c>
      <c r="R462" t="s">
        <v>24</v>
      </c>
      <c r="S462" t="s">
        <v>41</v>
      </c>
      <c r="T462">
        <v>1</v>
      </c>
      <c r="U462" s="1">
        <v>1.77</v>
      </c>
      <c r="V462" s="1">
        <v>1.58</v>
      </c>
    </row>
    <row r="463" spans="1:22" x14ac:dyDescent="0.45">
      <c r="A463" s="5" t="s">
        <v>3794</v>
      </c>
      <c r="B463" t="s">
        <v>1436</v>
      </c>
      <c r="C463" s="5" t="s">
        <v>1437</v>
      </c>
      <c r="D463" s="5" t="s">
        <v>77</v>
      </c>
      <c r="E463" s="5">
        <v>2018</v>
      </c>
      <c r="F463">
        <v>2022</v>
      </c>
      <c r="G463" t="s">
        <v>3240</v>
      </c>
      <c r="H463" s="5" t="s">
        <v>41</v>
      </c>
      <c r="I463" s="5">
        <v>1</v>
      </c>
      <c r="J463" s="8">
        <v>1.91</v>
      </c>
      <c r="L463" t="s">
        <v>26</v>
      </c>
      <c r="M463" t="s">
        <v>90</v>
      </c>
      <c r="N463" t="s">
        <v>256</v>
      </c>
      <c r="O463">
        <v>13103</v>
      </c>
      <c r="P463" t="s">
        <v>257</v>
      </c>
      <c r="Q463">
        <v>35</v>
      </c>
      <c r="R463" t="s">
        <v>24</v>
      </c>
      <c r="S463" t="s">
        <v>41</v>
      </c>
      <c r="T463">
        <v>1</v>
      </c>
      <c r="U463" s="1">
        <v>1.91</v>
      </c>
      <c r="V463" s="1">
        <v>1.7</v>
      </c>
    </row>
    <row r="464" spans="1:22" x14ac:dyDescent="0.45">
      <c r="A464" s="5" t="s">
        <v>4747</v>
      </c>
      <c r="B464" t="s">
        <v>3147</v>
      </c>
      <c r="C464" s="5" t="s">
        <v>3046</v>
      </c>
      <c r="D464" s="5" t="s">
        <v>183</v>
      </c>
      <c r="E464" s="5">
        <v>2017</v>
      </c>
      <c r="F464">
        <v>2022</v>
      </c>
      <c r="G464" t="s">
        <v>3240</v>
      </c>
      <c r="H464" s="5" t="s">
        <v>47</v>
      </c>
      <c r="I464" s="5">
        <v>1</v>
      </c>
      <c r="K464" s="8">
        <v>2.87</v>
      </c>
      <c r="L464" t="s">
        <v>26</v>
      </c>
      <c r="M464" t="s">
        <v>90</v>
      </c>
      <c r="N464" t="s">
        <v>242</v>
      </c>
      <c r="O464">
        <v>13107</v>
      </c>
      <c r="P464" t="s">
        <v>329</v>
      </c>
      <c r="Q464">
        <v>54</v>
      </c>
      <c r="R464" t="s">
        <v>24</v>
      </c>
      <c r="S464" t="s">
        <v>47</v>
      </c>
      <c r="T464">
        <v>1</v>
      </c>
      <c r="U464" s="1">
        <v>3.23</v>
      </c>
      <c r="V464" s="1">
        <v>2.87</v>
      </c>
    </row>
    <row r="465" spans="1:22" x14ac:dyDescent="0.45">
      <c r="A465" s="5" t="s">
        <v>3797</v>
      </c>
      <c r="B465" t="s">
        <v>1443</v>
      </c>
      <c r="C465" s="5" t="s">
        <v>1444</v>
      </c>
      <c r="D465" s="5" t="s">
        <v>27</v>
      </c>
      <c r="E465" s="5">
        <v>2015</v>
      </c>
      <c r="F465">
        <v>2017</v>
      </c>
      <c r="G465" t="s">
        <v>3240</v>
      </c>
      <c r="H465" s="5" t="s">
        <v>33</v>
      </c>
      <c r="I465" s="5">
        <v>1</v>
      </c>
      <c r="J465" s="8">
        <v>1.35</v>
      </c>
      <c r="L465" t="s">
        <v>26</v>
      </c>
      <c r="M465" t="s">
        <v>90</v>
      </c>
      <c r="N465" t="s">
        <v>256</v>
      </c>
      <c r="O465">
        <v>13356</v>
      </c>
      <c r="P465" t="s">
        <v>402</v>
      </c>
      <c r="Q465">
        <v>85</v>
      </c>
      <c r="R465" t="s">
        <v>24</v>
      </c>
      <c r="S465" t="s">
        <v>33</v>
      </c>
      <c r="T465">
        <v>1</v>
      </c>
      <c r="U465" s="1">
        <v>1.35</v>
      </c>
      <c r="V465" s="1">
        <v>1.2</v>
      </c>
    </row>
    <row r="466" spans="1:22" x14ac:dyDescent="0.45">
      <c r="A466" s="5" t="s">
        <v>3798</v>
      </c>
      <c r="B466" t="s">
        <v>1445</v>
      </c>
      <c r="C466" s="5" t="s">
        <v>1446</v>
      </c>
      <c r="D466" s="5" t="s">
        <v>48</v>
      </c>
      <c r="E466" s="5">
        <v>2015</v>
      </c>
      <c r="F466">
        <v>2022</v>
      </c>
      <c r="G466" t="s">
        <v>3240</v>
      </c>
      <c r="H466" s="5" t="s">
        <v>23</v>
      </c>
      <c r="I466" s="5">
        <v>1</v>
      </c>
      <c r="J466" s="8">
        <v>0.82</v>
      </c>
      <c r="L466" t="s">
        <v>26</v>
      </c>
      <c r="M466" t="s">
        <v>90</v>
      </c>
      <c r="N466" t="s">
        <v>256</v>
      </c>
      <c r="O466">
        <v>13368</v>
      </c>
      <c r="P466" t="s">
        <v>462</v>
      </c>
      <c r="Q466">
        <v>52</v>
      </c>
      <c r="R466" t="s">
        <v>24</v>
      </c>
      <c r="S466" t="s">
        <v>23</v>
      </c>
      <c r="T466">
        <v>1</v>
      </c>
      <c r="U466" s="1">
        <v>0.82</v>
      </c>
      <c r="V466" s="1">
        <v>0.73</v>
      </c>
    </row>
    <row r="467" spans="1:22" x14ac:dyDescent="0.45">
      <c r="A467" s="5" t="s">
        <v>3800</v>
      </c>
      <c r="B467" t="s">
        <v>1449</v>
      </c>
      <c r="C467" s="5" t="s">
        <v>591</v>
      </c>
      <c r="D467" s="5" t="s">
        <v>122</v>
      </c>
      <c r="E467" s="5">
        <v>2013</v>
      </c>
      <c r="F467">
        <v>2022</v>
      </c>
      <c r="G467" t="s">
        <v>3240</v>
      </c>
      <c r="H467" s="5" t="s">
        <v>23</v>
      </c>
      <c r="I467" s="5">
        <v>1</v>
      </c>
      <c r="J467" s="8">
        <v>0.5</v>
      </c>
      <c r="L467" t="s">
        <v>26</v>
      </c>
      <c r="M467" t="s">
        <v>90</v>
      </c>
      <c r="N467" t="s">
        <v>256</v>
      </c>
      <c r="O467">
        <v>13117</v>
      </c>
      <c r="P467" t="s">
        <v>446</v>
      </c>
      <c r="Q467">
        <v>65</v>
      </c>
      <c r="R467" t="s">
        <v>24</v>
      </c>
      <c r="S467" t="s">
        <v>23</v>
      </c>
      <c r="T467">
        <v>1</v>
      </c>
      <c r="U467" s="1">
        <v>0.5</v>
      </c>
      <c r="V467" s="1">
        <v>0.45</v>
      </c>
    </row>
    <row r="468" spans="1:22" x14ac:dyDescent="0.45">
      <c r="A468" s="5" t="s">
        <v>3801</v>
      </c>
      <c r="B468" t="s">
        <v>1450</v>
      </c>
      <c r="C468" s="5" t="s">
        <v>728</v>
      </c>
      <c r="D468" s="5" t="s">
        <v>53</v>
      </c>
      <c r="E468" s="5">
        <v>2022</v>
      </c>
      <c r="F468">
        <v>2022</v>
      </c>
      <c r="G468" t="s">
        <v>3242</v>
      </c>
      <c r="H468" s="5" t="s">
        <v>41</v>
      </c>
      <c r="I468" s="5">
        <v>1</v>
      </c>
      <c r="J468" s="8">
        <v>2.5</v>
      </c>
      <c r="L468">
        <v>12</v>
      </c>
      <c r="M468" t="s">
        <v>90</v>
      </c>
      <c r="N468" t="s">
        <v>256</v>
      </c>
      <c r="O468">
        <v>13117</v>
      </c>
      <c r="P468" t="s">
        <v>446</v>
      </c>
      <c r="Q468">
        <v>33</v>
      </c>
      <c r="R468" t="s">
        <v>24</v>
      </c>
      <c r="S468" t="s">
        <v>41</v>
      </c>
      <c r="T468">
        <v>1</v>
      </c>
      <c r="U468" s="1">
        <v>2.4700000000000002</v>
      </c>
      <c r="V468" s="1">
        <v>2.2000000000000002</v>
      </c>
    </row>
    <row r="469" spans="1:22" x14ac:dyDescent="0.45">
      <c r="A469" s="5" t="s">
        <v>4770</v>
      </c>
      <c r="B469" t="s">
        <v>3184</v>
      </c>
      <c r="C469" s="5" t="s">
        <v>3185</v>
      </c>
      <c r="D469" s="5" t="s">
        <v>37</v>
      </c>
      <c r="E469" s="5">
        <v>2020</v>
      </c>
      <c r="F469">
        <v>2022</v>
      </c>
      <c r="G469" t="s">
        <v>3240</v>
      </c>
      <c r="H469" s="5" t="s">
        <v>41</v>
      </c>
      <c r="I469" s="5">
        <v>1</v>
      </c>
      <c r="J469" s="8">
        <v>2.25</v>
      </c>
      <c r="L469" t="s">
        <v>26</v>
      </c>
      <c r="M469" t="s">
        <v>90</v>
      </c>
      <c r="N469" t="s">
        <v>256</v>
      </c>
      <c r="O469">
        <v>13117</v>
      </c>
      <c r="P469" t="s">
        <v>446</v>
      </c>
      <c r="Q469">
        <v>79</v>
      </c>
      <c r="R469" t="s">
        <v>24</v>
      </c>
      <c r="S469" t="s">
        <v>41</v>
      </c>
      <c r="T469">
        <v>1</v>
      </c>
      <c r="U469" s="1">
        <v>2.25</v>
      </c>
      <c r="V469" s="1">
        <v>2</v>
      </c>
    </row>
    <row r="470" spans="1:22" x14ac:dyDescent="0.45">
      <c r="A470" s="5" t="s">
        <v>3803</v>
      </c>
      <c r="B470" t="s">
        <v>1453</v>
      </c>
      <c r="C470" s="5" t="s">
        <v>1454</v>
      </c>
      <c r="D470" s="5" t="s">
        <v>122</v>
      </c>
      <c r="E470" s="5">
        <v>2017</v>
      </c>
      <c r="F470">
        <v>2022</v>
      </c>
      <c r="G470" t="s">
        <v>3240</v>
      </c>
      <c r="H470" s="5" t="s">
        <v>33</v>
      </c>
      <c r="I470" s="5">
        <v>1</v>
      </c>
      <c r="J470" s="8">
        <v>1.19</v>
      </c>
      <c r="L470" t="s">
        <v>26</v>
      </c>
      <c r="M470" t="s">
        <v>90</v>
      </c>
      <c r="N470" t="s">
        <v>256</v>
      </c>
      <c r="O470">
        <v>13369</v>
      </c>
      <c r="P470" t="s">
        <v>639</v>
      </c>
      <c r="Q470">
        <v>61</v>
      </c>
      <c r="R470" t="s">
        <v>24</v>
      </c>
      <c r="S470" t="s">
        <v>33</v>
      </c>
      <c r="T470">
        <v>1</v>
      </c>
      <c r="U470" s="1">
        <v>1.19</v>
      </c>
      <c r="V470" s="1">
        <v>1.06</v>
      </c>
    </row>
    <row r="471" spans="1:22" x14ac:dyDescent="0.45">
      <c r="A471" s="5" t="s">
        <v>3804</v>
      </c>
      <c r="B471" t="s">
        <v>1455</v>
      </c>
      <c r="C471" s="5" t="s">
        <v>1456</v>
      </c>
      <c r="D471" s="5" t="s">
        <v>81</v>
      </c>
      <c r="E471" s="5">
        <v>2010</v>
      </c>
      <c r="F471">
        <v>2019</v>
      </c>
      <c r="G471" t="s">
        <v>3240</v>
      </c>
      <c r="H471" s="5" t="s">
        <v>33</v>
      </c>
      <c r="I471" s="5">
        <v>1</v>
      </c>
      <c r="J471" s="8">
        <v>1.52</v>
      </c>
      <c r="L471" t="s">
        <v>26</v>
      </c>
      <c r="M471" t="s">
        <v>90</v>
      </c>
      <c r="N471" t="s">
        <v>256</v>
      </c>
      <c r="O471">
        <v>13369</v>
      </c>
      <c r="P471" t="s">
        <v>639</v>
      </c>
      <c r="Q471">
        <v>55</v>
      </c>
      <c r="R471" t="s">
        <v>24</v>
      </c>
      <c r="S471" t="s">
        <v>33</v>
      </c>
      <c r="T471">
        <v>1</v>
      </c>
      <c r="U471" s="1">
        <v>1.52</v>
      </c>
      <c r="V471" s="1">
        <v>1.36</v>
      </c>
    </row>
    <row r="472" spans="1:22" x14ac:dyDescent="0.45">
      <c r="A472" s="5" t="s">
        <v>3805</v>
      </c>
      <c r="B472" t="s">
        <v>1458</v>
      </c>
      <c r="C472" s="5" t="s">
        <v>1459</v>
      </c>
      <c r="D472" s="5" t="s">
        <v>134</v>
      </c>
      <c r="E472" s="5">
        <v>2009</v>
      </c>
      <c r="F472">
        <v>2010</v>
      </c>
      <c r="G472" t="s">
        <v>3240</v>
      </c>
      <c r="H472" s="5" t="s">
        <v>33</v>
      </c>
      <c r="I472" s="5">
        <v>1</v>
      </c>
      <c r="J472" s="8">
        <v>1.38</v>
      </c>
      <c r="L472" t="s">
        <v>26</v>
      </c>
      <c r="M472" t="s">
        <v>90</v>
      </c>
      <c r="N472" t="s">
        <v>242</v>
      </c>
      <c r="O472">
        <v>13482</v>
      </c>
      <c r="P472" t="s">
        <v>243</v>
      </c>
      <c r="Q472">
        <v>57</v>
      </c>
      <c r="R472" t="s">
        <v>24</v>
      </c>
      <c r="S472" t="s">
        <v>33</v>
      </c>
      <c r="T472">
        <v>1</v>
      </c>
      <c r="U472" s="1">
        <v>1.38</v>
      </c>
      <c r="V472" s="1">
        <v>1.23</v>
      </c>
    </row>
    <row r="473" spans="1:22" x14ac:dyDescent="0.45">
      <c r="A473" s="5" t="s">
        <v>3806</v>
      </c>
      <c r="B473" t="s">
        <v>1460</v>
      </c>
      <c r="C473" s="5" t="s">
        <v>1461</v>
      </c>
      <c r="D473" s="5" t="s">
        <v>129</v>
      </c>
      <c r="E473" s="5">
        <v>2011</v>
      </c>
      <c r="F473">
        <v>2014</v>
      </c>
      <c r="G473" t="s">
        <v>3240</v>
      </c>
      <c r="H473" s="5" t="s">
        <v>41</v>
      </c>
      <c r="I473" s="5">
        <v>1</v>
      </c>
      <c r="J473" s="8">
        <v>2.2200000000000002</v>
      </c>
      <c r="L473" t="s">
        <v>26</v>
      </c>
      <c r="M473" t="s">
        <v>90</v>
      </c>
      <c r="N473" t="s">
        <v>91</v>
      </c>
      <c r="O473">
        <v>17020</v>
      </c>
      <c r="P473" t="s">
        <v>1151</v>
      </c>
      <c r="Q473">
        <v>35</v>
      </c>
      <c r="R473" t="s">
        <v>24</v>
      </c>
      <c r="S473" t="s">
        <v>41</v>
      </c>
      <c r="T473">
        <v>1</v>
      </c>
      <c r="U473" s="1">
        <v>2.2200000000000002</v>
      </c>
      <c r="V473" s="1">
        <v>1.97</v>
      </c>
    </row>
    <row r="474" spans="1:22" x14ac:dyDescent="0.45">
      <c r="A474" s="5" t="s">
        <v>3807</v>
      </c>
      <c r="B474" t="s">
        <v>1462</v>
      </c>
      <c r="C474" s="5" t="s">
        <v>1463</v>
      </c>
      <c r="D474" s="5" t="s">
        <v>1464</v>
      </c>
      <c r="E474" s="5">
        <v>2012</v>
      </c>
      <c r="F474">
        <v>2022</v>
      </c>
      <c r="G474" t="s">
        <v>3240</v>
      </c>
      <c r="H474" s="5" t="s">
        <v>47</v>
      </c>
      <c r="I474" s="5">
        <v>1</v>
      </c>
      <c r="K474" s="8">
        <v>2.93</v>
      </c>
      <c r="L474" t="s">
        <v>26</v>
      </c>
      <c r="M474" t="s">
        <v>90</v>
      </c>
      <c r="N474" t="s">
        <v>91</v>
      </c>
      <c r="O474">
        <v>17010</v>
      </c>
      <c r="P474" t="s">
        <v>804</v>
      </c>
      <c r="Q474">
        <v>30</v>
      </c>
      <c r="R474" t="s">
        <v>24</v>
      </c>
      <c r="S474" t="s">
        <v>47</v>
      </c>
      <c r="T474">
        <v>1</v>
      </c>
      <c r="U474" s="1">
        <v>3.29</v>
      </c>
      <c r="V474" s="1">
        <v>2.93</v>
      </c>
    </row>
    <row r="475" spans="1:22" x14ac:dyDescent="0.45">
      <c r="A475" s="5" t="s">
        <v>3810</v>
      </c>
      <c r="B475" t="s">
        <v>1469</v>
      </c>
      <c r="C475" s="5" t="s">
        <v>114</v>
      </c>
      <c r="D475" s="5" t="s">
        <v>34</v>
      </c>
      <c r="E475" s="5">
        <v>2012</v>
      </c>
      <c r="F475">
        <v>2019</v>
      </c>
      <c r="G475" t="s">
        <v>3240</v>
      </c>
      <c r="H475" s="5" t="s">
        <v>33</v>
      </c>
      <c r="I475" s="5">
        <v>1</v>
      </c>
      <c r="J475" s="8">
        <v>1.19</v>
      </c>
      <c r="L475" t="s">
        <v>26</v>
      </c>
      <c r="M475" t="s">
        <v>90</v>
      </c>
      <c r="N475" t="s">
        <v>91</v>
      </c>
      <c r="O475">
        <v>17013</v>
      </c>
      <c r="P475" t="s">
        <v>188</v>
      </c>
      <c r="Q475">
        <v>83</v>
      </c>
      <c r="R475" t="s">
        <v>24</v>
      </c>
      <c r="S475" t="s">
        <v>33</v>
      </c>
      <c r="T475">
        <v>1</v>
      </c>
      <c r="U475" s="1">
        <v>1.19</v>
      </c>
      <c r="V475" s="1">
        <v>1.06</v>
      </c>
    </row>
    <row r="476" spans="1:22" x14ac:dyDescent="0.45">
      <c r="A476" s="5" t="s">
        <v>3811</v>
      </c>
      <c r="B476" t="s">
        <v>1470</v>
      </c>
      <c r="C476" s="5" t="s">
        <v>1471</v>
      </c>
      <c r="D476" s="5" t="s">
        <v>100</v>
      </c>
      <c r="E476" s="5">
        <v>2019</v>
      </c>
      <c r="F476">
        <v>2022</v>
      </c>
      <c r="G476" t="s">
        <v>3240</v>
      </c>
      <c r="H476" s="5" t="s">
        <v>33</v>
      </c>
      <c r="I476" s="5">
        <v>1</v>
      </c>
      <c r="J476" s="8">
        <v>1.1200000000000001</v>
      </c>
      <c r="L476" t="s">
        <v>26</v>
      </c>
      <c r="M476" t="s">
        <v>90</v>
      </c>
      <c r="N476" t="s">
        <v>256</v>
      </c>
      <c r="O476">
        <v>13370</v>
      </c>
      <c r="P476" t="s">
        <v>439</v>
      </c>
      <c r="Q476">
        <v>67</v>
      </c>
      <c r="R476" t="s">
        <v>24</v>
      </c>
      <c r="S476" t="s">
        <v>33</v>
      </c>
      <c r="T476">
        <v>1</v>
      </c>
      <c r="U476" s="1">
        <v>1.1200000000000001</v>
      </c>
      <c r="V476" s="1">
        <v>1</v>
      </c>
    </row>
    <row r="477" spans="1:22" x14ac:dyDescent="0.45">
      <c r="A477" s="5" t="s">
        <v>3812</v>
      </c>
      <c r="B477" t="s">
        <v>1472</v>
      </c>
      <c r="C477" s="5" t="s">
        <v>1473</v>
      </c>
      <c r="D477" s="5" t="s">
        <v>74</v>
      </c>
      <c r="E477" s="5">
        <v>2008</v>
      </c>
      <c r="F477">
        <v>2013</v>
      </c>
      <c r="G477" t="s">
        <v>3240</v>
      </c>
      <c r="H477" s="5" t="s">
        <v>33</v>
      </c>
      <c r="I477" s="5">
        <v>1</v>
      </c>
      <c r="J477" s="8">
        <v>1.64</v>
      </c>
      <c r="L477" t="s">
        <v>26</v>
      </c>
      <c r="M477" t="s">
        <v>90</v>
      </c>
      <c r="N477" t="s">
        <v>256</v>
      </c>
      <c r="O477">
        <v>13364</v>
      </c>
      <c r="P477" t="s">
        <v>499</v>
      </c>
      <c r="Q477">
        <v>83</v>
      </c>
      <c r="R477" t="s">
        <v>24</v>
      </c>
      <c r="S477" t="s">
        <v>33</v>
      </c>
      <c r="T477">
        <v>1</v>
      </c>
      <c r="U477" s="1">
        <v>1.64</v>
      </c>
      <c r="V477" s="1">
        <v>1.46</v>
      </c>
    </row>
    <row r="478" spans="1:22" x14ac:dyDescent="0.45">
      <c r="A478" s="5" t="s">
        <v>4735</v>
      </c>
      <c r="B478" t="s">
        <v>3126</v>
      </c>
      <c r="C478" s="5" t="s">
        <v>1865</v>
      </c>
      <c r="D478" s="5" t="s">
        <v>31</v>
      </c>
      <c r="E478" s="5">
        <v>2016</v>
      </c>
      <c r="F478">
        <v>2022</v>
      </c>
      <c r="G478" t="s">
        <v>3240</v>
      </c>
      <c r="H478" s="5" t="s">
        <v>23</v>
      </c>
      <c r="I478" s="5">
        <v>1</v>
      </c>
      <c r="J478" s="8">
        <v>0.9</v>
      </c>
      <c r="L478" t="s">
        <v>26</v>
      </c>
      <c r="M478" t="s">
        <v>90</v>
      </c>
      <c r="N478" t="s">
        <v>242</v>
      </c>
      <c r="O478">
        <v>13236</v>
      </c>
      <c r="P478" t="s">
        <v>364</v>
      </c>
      <c r="Q478">
        <v>68</v>
      </c>
      <c r="R478" t="s">
        <v>24</v>
      </c>
      <c r="S478" t="s">
        <v>23</v>
      </c>
      <c r="T478">
        <v>1</v>
      </c>
      <c r="U478" s="1">
        <v>0.9</v>
      </c>
      <c r="V478" s="1">
        <v>0.8</v>
      </c>
    </row>
    <row r="479" spans="1:22" x14ac:dyDescent="0.45">
      <c r="A479" s="5" t="s">
        <v>3813</v>
      </c>
      <c r="B479" t="s">
        <v>1474</v>
      </c>
      <c r="C479" s="5" t="s">
        <v>538</v>
      </c>
      <c r="D479" s="5" t="s">
        <v>1475</v>
      </c>
      <c r="E479" s="5">
        <v>2018</v>
      </c>
      <c r="F479">
        <v>2022</v>
      </c>
      <c r="G479" t="s">
        <v>3240</v>
      </c>
      <c r="H479" s="5" t="s">
        <v>33</v>
      </c>
      <c r="I479" s="5">
        <v>1</v>
      </c>
      <c r="J479" s="8">
        <v>1.33</v>
      </c>
      <c r="L479" t="s">
        <v>26</v>
      </c>
      <c r="M479" t="s">
        <v>90</v>
      </c>
      <c r="N479" t="s">
        <v>242</v>
      </c>
      <c r="O479">
        <v>13240</v>
      </c>
      <c r="P479" t="s">
        <v>290</v>
      </c>
      <c r="Q479">
        <v>30</v>
      </c>
      <c r="R479" t="s">
        <v>106</v>
      </c>
      <c r="S479" t="s">
        <v>33</v>
      </c>
      <c r="T479">
        <v>1</v>
      </c>
      <c r="U479" s="1">
        <v>1.33</v>
      </c>
      <c r="V479" s="1">
        <v>1.18</v>
      </c>
    </row>
    <row r="480" spans="1:22" x14ac:dyDescent="0.45">
      <c r="A480" s="5" t="s">
        <v>3814</v>
      </c>
      <c r="B480" t="s">
        <v>1476</v>
      </c>
      <c r="C480" s="5" t="s">
        <v>1477</v>
      </c>
      <c r="D480" s="5" t="s">
        <v>131</v>
      </c>
      <c r="E480" s="5">
        <v>2020</v>
      </c>
      <c r="F480">
        <v>2022</v>
      </c>
      <c r="G480" t="s">
        <v>3240</v>
      </c>
      <c r="H480" s="5" t="s">
        <v>33</v>
      </c>
      <c r="I480" s="5">
        <v>1</v>
      </c>
      <c r="J480" s="8">
        <v>1.7</v>
      </c>
      <c r="L480" t="s">
        <v>26</v>
      </c>
      <c r="M480" t="s">
        <v>90</v>
      </c>
      <c r="N480" t="s">
        <v>242</v>
      </c>
      <c r="O480">
        <v>13240</v>
      </c>
      <c r="P480" t="s">
        <v>290</v>
      </c>
      <c r="Q480">
        <v>52</v>
      </c>
      <c r="R480" t="s">
        <v>24</v>
      </c>
      <c r="S480" t="s">
        <v>33</v>
      </c>
      <c r="T480">
        <v>1</v>
      </c>
      <c r="U480" s="1">
        <v>1.7</v>
      </c>
      <c r="V480" s="1">
        <v>1.51</v>
      </c>
    </row>
    <row r="481" spans="1:22" x14ac:dyDescent="0.45">
      <c r="A481" s="5" t="s">
        <v>3816</v>
      </c>
      <c r="B481" t="s">
        <v>1481</v>
      </c>
      <c r="C481" s="5" t="s">
        <v>932</v>
      </c>
      <c r="D481" s="5" t="s">
        <v>158</v>
      </c>
      <c r="E481" s="5">
        <v>2016</v>
      </c>
      <c r="F481">
        <v>2020</v>
      </c>
      <c r="G481" t="s">
        <v>3240</v>
      </c>
      <c r="H481" s="5" t="s">
        <v>33</v>
      </c>
      <c r="I481" s="5">
        <v>1</v>
      </c>
      <c r="J481" s="8">
        <v>1.34</v>
      </c>
      <c r="L481" t="s">
        <v>26</v>
      </c>
      <c r="M481" t="s">
        <v>90</v>
      </c>
      <c r="N481" t="s">
        <v>173</v>
      </c>
      <c r="O481">
        <v>17039</v>
      </c>
      <c r="P481" t="s">
        <v>848</v>
      </c>
      <c r="Q481">
        <v>66</v>
      </c>
      <c r="R481" t="s">
        <v>24</v>
      </c>
      <c r="S481" t="s">
        <v>33</v>
      </c>
      <c r="T481">
        <v>1</v>
      </c>
      <c r="U481" s="1">
        <v>1.34</v>
      </c>
      <c r="V481" s="1">
        <v>1.19</v>
      </c>
    </row>
    <row r="482" spans="1:22" x14ac:dyDescent="0.45">
      <c r="A482" s="5" t="s">
        <v>3817</v>
      </c>
      <c r="B482" t="s">
        <v>1482</v>
      </c>
      <c r="C482" s="5" t="s">
        <v>1483</v>
      </c>
      <c r="D482" s="5" t="s">
        <v>57</v>
      </c>
      <c r="E482" s="5">
        <v>2022</v>
      </c>
      <c r="F482">
        <v>2022</v>
      </c>
      <c r="G482" t="s">
        <v>3242</v>
      </c>
      <c r="H482" s="5" t="s">
        <v>41</v>
      </c>
      <c r="I482" s="5">
        <v>1</v>
      </c>
      <c r="J482" s="8">
        <v>1.82</v>
      </c>
      <c r="L482">
        <v>11</v>
      </c>
      <c r="M482" t="s">
        <v>90</v>
      </c>
      <c r="N482" t="s">
        <v>173</v>
      </c>
      <c r="O482">
        <v>17035</v>
      </c>
      <c r="P482" t="s">
        <v>851</v>
      </c>
      <c r="Q482">
        <v>57</v>
      </c>
      <c r="R482" t="s">
        <v>24</v>
      </c>
      <c r="S482" t="s">
        <v>41</v>
      </c>
      <c r="T482">
        <v>1</v>
      </c>
      <c r="U482" s="1">
        <v>1.76</v>
      </c>
      <c r="V482" s="1">
        <v>1.57</v>
      </c>
    </row>
    <row r="483" spans="1:22" x14ac:dyDescent="0.45">
      <c r="A483" s="5" t="s">
        <v>3818</v>
      </c>
      <c r="B483" t="s">
        <v>1484</v>
      </c>
      <c r="C483" s="5" t="s">
        <v>1485</v>
      </c>
      <c r="D483" s="5" t="s">
        <v>37</v>
      </c>
      <c r="E483" s="5">
        <v>2022</v>
      </c>
      <c r="F483">
        <v>2022</v>
      </c>
      <c r="G483" t="s">
        <v>3242</v>
      </c>
      <c r="H483" s="5" t="s">
        <v>23</v>
      </c>
      <c r="I483" s="5">
        <v>1</v>
      </c>
      <c r="J483" s="8">
        <v>0.82</v>
      </c>
      <c r="L483">
        <v>6</v>
      </c>
      <c r="M483" t="s">
        <v>90</v>
      </c>
      <c r="N483" t="s">
        <v>242</v>
      </c>
      <c r="O483">
        <v>13355</v>
      </c>
      <c r="P483" t="s">
        <v>393</v>
      </c>
      <c r="Q483">
        <v>62</v>
      </c>
      <c r="R483" t="s">
        <v>24</v>
      </c>
      <c r="S483" t="s">
        <v>23</v>
      </c>
      <c r="T483">
        <v>1</v>
      </c>
      <c r="U483" s="1">
        <v>0.75</v>
      </c>
      <c r="V483" s="1">
        <v>0.66</v>
      </c>
    </row>
    <row r="484" spans="1:22" x14ac:dyDescent="0.45">
      <c r="A484" s="5" t="s">
        <v>3819</v>
      </c>
      <c r="B484" t="s">
        <v>1486</v>
      </c>
      <c r="C484" s="5" t="s">
        <v>225</v>
      </c>
      <c r="D484" s="5" t="s">
        <v>70</v>
      </c>
      <c r="E484" s="5">
        <v>2022</v>
      </c>
      <c r="F484">
        <v>2022</v>
      </c>
      <c r="G484" t="s">
        <v>3242</v>
      </c>
      <c r="H484" s="5" t="s">
        <v>33</v>
      </c>
      <c r="I484" s="5">
        <v>1</v>
      </c>
      <c r="J484" s="8">
        <v>1.39</v>
      </c>
      <c r="L484">
        <v>9</v>
      </c>
      <c r="M484" t="s">
        <v>90</v>
      </c>
      <c r="N484" t="s">
        <v>242</v>
      </c>
      <c r="O484">
        <v>13355</v>
      </c>
      <c r="P484" t="s">
        <v>393</v>
      </c>
      <c r="Q484">
        <v>67</v>
      </c>
      <c r="R484" t="s">
        <v>24</v>
      </c>
      <c r="S484" t="s">
        <v>33</v>
      </c>
      <c r="T484">
        <v>1</v>
      </c>
      <c r="U484" s="1">
        <v>1.65</v>
      </c>
      <c r="V484" s="1">
        <v>1.47</v>
      </c>
    </row>
    <row r="485" spans="1:22" x14ac:dyDescent="0.45">
      <c r="A485" s="5" t="s">
        <v>3822</v>
      </c>
      <c r="B485" t="s">
        <v>1493</v>
      </c>
      <c r="C485" s="5" t="s">
        <v>681</v>
      </c>
      <c r="D485" s="5" t="s">
        <v>29</v>
      </c>
      <c r="E485" s="5">
        <v>2020</v>
      </c>
      <c r="F485">
        <v>2022</v>
      </c>
      <c r="G485" t="s">
        <v>3240</v>
      </c>
      <c r="H485" s="5" t="s">
        <v>23</v>
      </c>
      <c r="I485" s="5">
        <v>1</v>
      </c>
      <c r="J485" s="8">
        <v>0.64</v>
      </c>
      <c r="L485" t="s">
        <v>26</v>
      </c>
      <c r="M485" t="s">
        <v>90</v>
      </c>
      <c r="N485" t="s">
        <v>242</v>
      </c>
      <c r="O485">
        <v>13360</v>
      </c>
      <c r="P485" t="s">
        <v>383</v>
      </c>
      <c r="Q485">
        <v>66</v>
      </c>
      <c r="R485" t="s">
        <v>24</v>
      </c>
      <c r="S485" t="s">
        <v>23</v>
      </c>
      <c r="T485">
        <v>1</v>
      </c>
      <c r="U485" s="1">
        <v>0.64</v>
      </c>
      <c r="V485" s="1">
        <v>0.56999999999999995</v>
      </c>
    </row>
    <row r="486" spans="1:22" x14ac:dyDescent="0.45">
      <c r="A486" s="5" t="s">
        <v>3823</v>
      </c>
      <c r="B486" t="s">
        <v>1494</v>
      </c>
      <c r="C486" s="5" t="s">
        <v>1495</v>
      </c>
      <c r="D486" s="5" t="s">
        <v>158</v>
      </c>
      <c r="E486" s="5">
        <v>2020</v>
      </c>
      <c r="F486">
        <v>2022</v>
      </c>
      <c r="G486" t="s">
        <v>3240</v>
      </c>
      <c r="H486" s="5" t="s">
        <v>41</v>
      </c>
      <c r="I486" s="5">
        <v>0</v>
      </c>
      <c r="J486" s="8">
        <v>1.69</v>
      </c>
      <c r="L486" t="s">
        <v>26</v>
      </c>
      <c r="M486" t="s">
        <v>90</v>
      </c>
      <c r="N486" t="s">
        <v>242</v>
      </c>
      <c r="O486">
        <v>13355</v>
      </c>
      <c r="P486" t="s">
        <v>393</v>
      </c>
      <c r="Q486">
        <v>75</v>
      </c>
      <c r="R486" t="s">
        <v>24</v>
      </c>
      <c r="S486" t="s">
        <v>41</v>
      </c>
      <c r="T486">
        <v>0</v>
      </c>
      <c r="U486" s="1">
        <v>1.69</v>
      </c>
      <c r="V486" s="1">
        <v>1.5</v>
      </c>
    </row>
    <row r="487" spans="1:22" x14ac:dyDescent="0.45">
      <c r="A487" s="5" t="s">
        <v>3824</v>
      </c>
      <c r="B487" t="s">
        <v>1496</v>
      </c>
      <c r="C487" s="5" t="s">
        <v>222</v>
      </c>
      <c r="D487" s="5" t="s">
        <v>164</v>
      </c>
      <c r="E487" s="5">
        <v>2022</v>
      </c>
      <c r="F487">
        <v>2022</v>
      </c>
      <c r="G487" t="s">
        <v>3242</v>
      </c>
      <c r="H487" s="5" t="s">
        <v>23</v>
      </c>
      <c r="I487" s="5">
        <v>1</v>
      </c>
      <c r="J487" s="8">
        <v>0.81</v>
      </c>
      <c r="L487">
        <v>8</v>
      </c>
      <c r="M487" t="s">
        <v>90</v>
      </c>
      <c r="N487" t="s">
        <v>242</v>
      </c>
      <c r="O487">
        <v>13365</v>
      </c>
      <c r="P487" t="s">
        <v>369</v>
      </c>
      <c r="Q487">
        <v>84</v>
      </c>
      <c r="R487" t="s">
        <v>24</v>
      </c>
      <c r="S487" t="s">
        <v>23</v>
      </c>
      <c r="T487">
        <v>1</v>
      </c>
      <c r="U487" s="1">
        <v>0.96</v>
      </c>
      <c r="V487" s="1">
        <v>0.86</v>
      </c>
    </row>
    <row r="488" spans="1:22" x14ac:dyDescent="0.45">
      <c r="A488" s="5" t="s">
        <v>3826</v>
      </c>
      <c r="B488" t="s">
        <v>1499</v>
      </c>
      <c r="C488" s="5" t="s">
        <v>1500</v>
      </c>
      <c r="D488" s="5" t="s">
        <v>134</v>
      </c>
      <c r="E488" s="5">
        <v>2016</v>
      </c>
      <c r="F488">
        <v>2016</v>
      </c>
      <c r="G488" t="s">
        <v>3240</v>
      </c>
      <c r="H488" s="5" t="s">
        <v>23</v>
      </c>
      <c r="I488" s="5">
        <v>1</v>
      </c>
      <c r="J488" s="8">
        <v>0.51</v>
      </c>
      <c r="L488" t="s">
        <v>26</v>
      </c>
      <c r="M488" t="s">
        <v>90</v>
      </c>
      <c r="N488" t="s">
        <v>110</v>
      </c>
      <c r="O488">
        <v>17064</v>
      </c>
      <c r="P488" t="s">
        <v>954</v>
      </c>
      <c r="Q488">
        <v>42</v>
      </c>
      <c r="R488" t="s">
        <v>24</v>
      </c>
      <c r="S488" t="s">
        <v>23</v>
      </c>
      <c r="T488">
        <v>1</v>
      </c>
      <c r="U488" s="1">
        <v>0.51</v>
      </c>
      <c r="V488" s="1">
        <v>0.45</v>
      </c>
    </row>
    <row r="489" spans="1:22" x14ac:dyDescent="0.45">
      <c r="A489" s="5" t="s">
        <v>3827</v>
      </c>
      <c r="B489" t="s">
        <v>1501</v>
      </c>
      <c r="C489" s="5" t="s">
        <v>1502</v>
      </c>
      <c r="D489" s="5" t="s">
        <v>53</v>
      </c>
      <c r="E489" s="5">
        <v>2011</v>
      </c>
      <c r="F489">
        <v>2014</v>
      </c>
      <c r="G489" t="s">
        <v>3240</v>
      </c>
      <c r="H489" s="5" t="s">
        <v>33</v>
      </c>
      <c r="I489" s="5">
        <v>1</v>
      </c>
      <c r="J489" s="8">
        <v>1</v>
      </c>
      <c r="L489" t="s">
        <v>26</v>
      </c>
      <c r="M489" t="s">
        <v>90</v>
      </c>
      <c r="N489" t="s">
        <v>110</v>
      </c>
      <c r="O489">
        <v>17086</v>
      </c>
      <c r="P489" t="s">
        <v>878</v>
      </c>
      <c r="Q489">
        <v>72</v>
      </c>
      <c r="R489" t="s">
        <v>24</v>
      </c>
      <c r="S489" t="s">
        <v>33</v>
      </c>
      <c r="T489">
        <v>1</v>
      </c>
      <c r="U489" s="1">
        <v>1</v>
      </c>
      <c r="V489" s="1">
        <v>0.89</v>
      </c>
    </row>
    <row r="490" spans="1:22" x14ac:dyDescent="0.45">
      <c r="A490" s="5" t="s">
        <v>3828</v>
      </c>
      <c r="B490" t="s">
        <v>1503</v>
      </c>
      <c r="C490" s="5" t="s">
        <v>1393</v>
      </c>
      <c r="D490" s="5" t="s">
        <v>1204</v>
      </c>
      <c r="E490" s="5">
        <v>2018</v>
      </c>
      <c r="F490">
        <v>2019</v>
      </c>
      <c r="G490" t="s">
        <v>3240</v>
      </c>
      <c r="H490" s="5" t="s">
        <v>23</v>
      </c>
      <c r="I490" s="5">
        <v>1</v>
      </c>
      <c r="J490" s="8">
        <v>0.61</v>
      </c>
      <c r="L490" t="s">
        <v>26</v>
      </c>
      <c r="M490" t="s">
        <v>90</v>
      </c>
      <c r="N490" t="s">
        <v>110</v>
      </c>
      <c r="O490">
        <v>17084</v>
      </c>
      <c r="P490" t="s">
        <v>1378</v>
      </c>
      <c r="Q490">
        <v>39</v>
      </c>
      <c r="R490" t="s">
        <v>24</v>
      </c>
      <c r="S490" t="s">
        <v>23</v>
      </c>
      <c r="T490">
        <v>1</v>
      </c>
      <c r="U490" s="1">
        <v>0.61</v>
      </c>
      <c r="V490" s="1">
        <v>0.54</v>
      </c>
    </row>
    <row r="491" spans="1:22" x14ac:dyDescent="0.45">
      <c r="A491" s="5" t="s">
        <v>3829</v>
      </c>
      <c r="B491" t="s">
        <v>1504</v>
      </c>
      <c r="C491" s="5" t="s">
        <v>294</v>
      </c>
      <c r="D491" s="5" t="s">
        <v>54</v>
      </c>
      <c r="E491" s="5">
        <v>2014</v>
      </c>
      <c r="F491">
        <v>2014</v>
      </c>
      <c r="G491" t="s">
        <v>3240</v>
      </c>
      <c r="H491" s="5" t="s">
        <v>23</v>
      </c>
      <c r="I491" s="5">
        <v>1</v>
      </c>
      <c r="J491" s="8">
        <v>0.8</v>
      </c>
      <c r="L491" t="s">
        <v>26</v>
      </c>
      <c r="M491" t="s">
        <v>90</v>
      </c>
      <c r="N491" t="s">
        <v>110</v>
      </c>
      <c r="O491">
        <v>17065</v>
      </c>
      <c r="P491" t="s">
        <v>935</v>
      </c>
      <c r="Q491">
        <v>88</v>
      </c>
      <c r="R491" t="s">
        <v>24</v>
      </c>
      <c r="S491" t="s">
        <v>23</v>
      </c>
      <c r="T491">
        <v>1</v>
      </c>
      <c r="U491" s="1">
        <v>0.8</v>
      </c>
      <c r="V491" s="1">
        <v>0.72</v>
      </c>
    </row>
    <row r="492" spans="1:22" x14ac:dyDescent="0.45">
      <c r="A492" s="5" t="s">
        <v>3830</v>
      </c>
      <c r="B492" t="s">
        <v>1505</v>
      </c>
      <c r="C492" s="5" t="s">
        <v>247</v>
      </c>
      <c r="D492" s="5" t="s">
        <v>68</v>
      </c>
      <c r="E492" s="5">
        <v>2018</v>
      </c>
      <c r="F492">
        <v>2022</v>
      </c>
      <c r="G492" t="s">
        <v>3240</v>
      </c>
      <c r="H492" s="5" t="s">
        <v>33</v>
      </c>
      <c r="I492" s="5">
        <v>1</v>
      </c>
      <c r="J492" s="8">
        <v>1.55</v>
      </c>
      <c r="L492" t="s">
        <v>26</v>
      </c>
      <c r="M492" t="s">
        <v>90</v>
      </c>
      <c r="N492" t="s">
        <v>110</v>
      </c>
      <c r="O492">
        <v>17064</v>
      </c>
      <c r="P492" t="s">
        <v>954</v>
      </c>
      <c r="Q492">
        <v>65</v>
      </c>
      <c r="R492" t="s">
        <v>24</v>
      </c>
      <c r="S492" t="s">
        <v>33</v>
      </c>
      <c r="T492">
        <v>1</v>
      </c>
      <c r="U492" s="1">
        <v>1.55</v>
      </c>
      <c r="V492" s="1">
        <v>1.38</v>
      </c>
    </row>
    <row r="493" spans="1:22" x14ac:dyDescent="0.45">
      <c r="A493" s="5" t="s">
        <v>3832</v>
      </c>
      <c r="B493" t="s">
        <v>1511</v>
      </c>
      <c r="C493" s="5" t="s">
        <v>1512</v>
      </c>
      <c r="D493" s="5" t="s">
        <v>86</v>
      </c>
      <c r="E493" s="5">
        <v>2022</v>
      </c>
      <c r="F493">
        <v>2022</v>
      </c>
      <c r="G493" t="s">
        <v>3242</v>
      </c>
      <c r="H493" s="5" t="s">
        <v>41</v>
      </c>
      <c r="I493" s="5">
        <v>1</v>
      </c>
      <c r="J493" s="8">
        <v>1.8</v>
      </c>
      <c r="L493">
        <v>6</v>
      </c>
      <c r="M493" t="s">
        <v>90</v>
      </c>
      <c r="N493" t="s">
        <v>242</v>
      </c>
      <c r="O493">
        <v>13240</v>
      </c>
      <c r="P493" t="s">
        <v>290</v>
      </c>
      <c r="Q493">
        <v>48</v>
      </c>
      <c r="R493" t="s">
        <v>24</v>
      </c>
      <c r="S493" t="s">
        <v>41</v>
      </c>
      <c r="T493">
        <v>1</v>
      </c>
      <c r="U493" s="1">
        <v>1.94</v>
      </c>
      <c r="V493" s="1">
        <v>1.72</v>
      </c>
    </row>
    <row r="494" spans="1:22" x14ac:dyDescent="0.45">
      <c r="A494" s="5" t="s">
        <v>3833</v>
      </c>
      <c r="B494" t="s">
        <v>1513</v>
      </c>
      <c r="C494" s="5" t="s">
        <v>29</v>
      </c>
      <c r="D494" s="5" t="s">
        <v>42</v>
      </c>
      <c r="E494" s="5">
        <v>2022</v>
      </c>
      <c r="F494">
        <v>2022</v>
      </c>
      <c r="G494" t="s">
        <v>3242</v>
      </c>
      <c r="H494" s="5" t="s">
        <v>33</v>
      </c>
      <c r="I494" s="5">
        <v>1</v>
      </c>
      <c r="J494" s="8">
        <v>1.68</v>
      </c>
      <c r="L494">
        <v>9</v>
      </c>
      <c r="M494" t="s">
        <v>90</v>
      </c>
      <c r="N494" t="s">
        <v>256</v>
      </c>
      <c r="O494">
        <v>13103</v>
      </c>
      <c r="P494" t="s">
        <v>257</v>
      </c>
      <c r="Q494">
        <v>72</v>
      </c>
      <c r="R494" t="s">
        <v>24</v>
      </c>
      <c r="S494" t="s">
        <v>33</v>
      </c>
      <c r="T494">
        <v>1</v>
      </c>
      <c r="U494" s="1">
        <v>1.63</v>
      </c>
      <c r="V494" s="1">
        <v>1.45</v>
      </c>
    </row>
    <row r="495" spans="1:22" x14ac:dyDescent="0.45">
      <c r="A495" s="5" t="s">
        <v>3834</v>
      </c>
      <c r="B495" t="s">
        <v>1515</v>
      </c>
      <c r="C495" s="5" t="s">
        <v>1516</v>
      </c>
      <c r="D495" s="5" t="s">
        <v>53</v>
      </c>
      <c r="E495" s="5">
        <v>2022</v>
      </c>
      <c r="F495">
        <v>2022</v>
      </c>
      <c r="G495" t="s">
        <v>3242</v>
      </c>
      <c r="H495" s="5" t="s">
        <v>33</v>
      </c>
      <c r="I495" s="5">
        <v>1</v>
      </c>
      <c r="J495" s="8">
        <v>1.25</v>
      </c>
      <c r="L495">
        <v>5</v>
      </c>
      <c r="M495" t="s">
        <v>90</v>
      </c>
      <c r="N495" t="s">
        <v>256</v>
      </c>
      <c r="O495">
        <v>13363</v>
      </c>
      <c r="P495" t="s">
        <v>487</v>
      </c>
      <c r="Q495">
        <v>63</v>
      </c>
      <c r="R495" t="s">
        <v>24</v>
      </c>
      <c r="S495" t="s">
        <v>33</v>
      </c>
      <c r="T495">
        <v>1</v>
      </c>
      <c r="U495" s="1">
        <v>1.1299999999999999</v>
      </c>
      <c r="V495" s="1">
        <v>1.01</v>
      </c>
    </row>
    <row r="496" spans="1:22" x14ac:dyDescent="0.45">
      <c r="A496" s="5" t="s">
        <v>3836</v>
      </c>
      <c r="B496" t="s">
        <v>1519</v>
      </c>
      <c r="C496" s="5" t="s">
        <v>1520</v>
      </c>
      <c r="D496" s="5" t="s">
        <v>100</v>
      </c>
      <c r="E496" s="5">
        <v>2022</v>
      </c>
      <c r="F496">
        <v>2022</v>
      </c>
      <c r="G496" t="s">
        <v>3242</v>
      </c>
      <c r="H496" s="5" t="s">
        <v>23</v>
      </c>
      <c r="I496" s="5">
        <v>1</v>
      </c>
      <c r="J496" s="8">
        <v>0.53</v>
      </c>
      <c r="L496">
        <v>8</v>
      </c>
      <c r="M496" t="s">
        <v>90</v>
      </c>
      <c r="N496" t="s">
        <v>256</v>
      </c>
      <c r="O496">
        <v>13363</v>
      </c>
      <c r="P496" t="s">
        <v>487</v>
      </c>
      <c r="Q496">
        <v>70</v>
      </c>
      <c r="R496" t="s">
        <v>24</v>
      </c>
      <c r="S496" t="s">
        <v>23</v>
      </c>
      <c r="T496">
        <v>1</v>
      </c>
      <c r="U496" s="1">
        <v>0.48</v>
      </c>
      <c r="V496" s="1">
        <v>0.43</v>
      </c>
    </row>
    <row r="497" spans="1:22" x14ac:dyDescent="0.45">
      <c r="A497" s="5" t="s">
        <v>3837</v>
      </c>
      <c r="B497" t="s">
        <v>1521</v>
      </c>
      <c r="C497" s="5" t="s">
        <v>215</v>
      </c>
      <c r="D497" s="5" t="s">
        <v>34</v>
      </c>
      <c r="E497" s="5">
        <v>2008</v>
      </c>
      <c r="F497">
        <v>2009</v>
      </c>
      <c r="G497" t="s">
        <v>3240</v>
      </c>
      <c r="H497" s="5" t="s">
        <v>23</v>
      </c>
      <c r="I497" s="5">
        <v>1</v>
      </c>
      <c r="J497" s="8">
        <v>0.84</v>
      </c>
      <c r="L497" t="s">
        <v>26</v>
      </c>
      <c r="M497" t="s">
        <v>90</v>
      </c>
      <c r="N497" t="s">
        <v>256</v>
      </c>
      <c r="O497">
        <v>13363</v>
      </c>
      <c r="P497" t="s">
        <v>487</v>
      </c>
      <c r="Q497">
        <v>81</v>
      </c>
      <c r="R497" t="s">
        <v>24</v>
      </c>
      <c r="S497" t="s">
        <v>23</v>
      </c>
      <c r="T497">
        <v>1</v>
      </c>
      <c r="U497" s="1">
        <v>0.84</v>
      </c>
      <c r="V497" s="1">
        <v>0.75</v>
      </c>
    </row>
    <row r="498" spans="1:22" x14ac:dyDescent="0.45">
      <c r="A498" s="5" t="s">
        <v>3838</v>
      </c>
      <c r="B498" t="s">
        <v>1522</v>
      </c>
      <c r="C498" s="5" t="s">
        <v>1523</v>
      </c>
      <c r="D498" s="5" t="s">
        <v>34</v>
      </c>
      <c r="E498" s="5">
        <v>2022</v>
      </c>
      <c r="F498">
        <v>2022</v>
      </c>
      <c r="G498" t="s">
        <v>3242</v>
      </c>
      <c r="H498" s="5" t="s">
        <v>33</v>
      </c>
      <c r="I498" s="5">
        <v>1</v>
      </c>
      <c r="J498" s="8">
        <v>1.1499999999999999</v>
      </c>
      <c r="L498">
        <v>6</v>
      </c>
      <c r="M498" t="s">
        <v>90</v>
      </c>
      <c r="N498" t="s">
        <v>256</v>
      </c>
      <c r="O498">
        <v>13363</v>
      </c>
      <c r="P498" t="s">
        <v>487</v>
      </c>
      <c r="Q498">
        <v>73</v>
      </c>
      <c r="R498" t="s">
        <v>24</v>
      </c>
      <c r="S498" t="s">
        <v>33</v>
      </c>
      <c r="T498">
        <v>1</v>
      </c>
      <c r="U498" s="1">
        <v>1.27</v>
      </c>
      <c r="V498" s="1">
        <v>1.1299999999999999</v>
      </c>
    </row>
    <row r="499" spans="1:22" x14ac:dyDescent="0.45">
      <c r="A499" s="5" t="s">
        <v>3839</v>
      </c>
      <c r="B499" t="s">
        <v>1524</v>
      </c>
      <c r="C499" s="5" t="s">
        <v>1166</v>
      </c>
      <c r="D499" s="5" t="s">
        <v>464</v>
      </c>
      <c r="E499" s="5">
        <v>2018</v>
      </c>
      <c r="F499">
        <v>2022</v>
      </c>
      <c r="G499" t="s">
        <v>3240</v>
      </c>
      <c r="H499" s="5" t="s">
        <v>23</v>
      </c>
      <c r="I499" s="5">
        <v>1</v>
      </c>
      <c r="J499" s="8">
        <v>0.75</v>
      </c>
      <c r="L499" t="s">
        <v>26</v>
      </c>
      <c r="M499" t="s">
        <v>90</v>
      </c>
      <c r="N499" t="s">
        <v>256</v>
      </c>
      <c r="O499">
        <v>13363</v>
      </c>
      <c r="P499" t="s">
        <v>487</v>
      </c>
      <c r="Q499">
        <v>68</v>
      </c>
      <c r="R499" t="s">
        <v>106</v>
      </c>
      <c r="S499" t="s">
        <v>23</v>
      </c>
      <c r="T499">
        <v>1</v>
      </c>
      <c r="U499" s="1">
        <v>0.75</v>
      </c>
      <c r="V499" s="1">
        <v>0.66</v>
      </c>
    </row>
    <row r="500" spans="1:22" x14ac:dyDescent="0.45">
      <c r="A500" s="5" t="s">
        <v>3840</v>
      </c>
      <c r="B500" t="s">
        <v>1525</v>
      </c>
      <c r="C500" s="5" t="s">
        <v>1526</v>
      </c>
      <c r="D500" s="5" t="s">
        <v>134</v>
      </c>
      <c r="E500" s="5">
        <v>2020</v>
      </c>
      <c r="F500">
        <v>2021</v>
      </c>
      <c r="G500" t="s">
        <v>3240</v>
      </c>
      <c r="H500" s="5" t="s">
        <v>41</v>
      </c>
      <c r="I500" s="5">
        <v>1</v>
      </c>
      <c r="J500" s="8">
        <v>1.86</v>
      </c>
      <c r="L500" t="s">
        <v>26</v>
      </c>
      <c r="M500" t="s">
        <v>90</v>
      </c>
      <c r="N500" t="s">
        <v>91</v>
      </c>
      <c r="O500">
        <v>17011</v>
      </c>
      <c r="P500" t="s">
        <v>92</v>
      </c>
      <c r="Q500">
        <v>50</v>
      </c>
      <c r="R500" t="s">
        <v>24</v>
      </c>
      <c r="S500" t="s">
        <v>41</v>
      </c>
      <c r="T500">
        <v>1</v>
      </c>
      <c r="U500" s="1">
        <v>1.86</v>
      </c>
      <c r="V500" s="1">
        <v>1.66</v>
      </c>
    </row>
    <row r="501" spans="1:22" x14ac:dyDescent="0.45">
      <c r="A501" s="5" t="s">
        <v>3843</v>
      </c>
      <c r="B501" t="s">
        <v>1531</v>
      </c>
      <c r="C501" s="5" t="s">
        <v>1532</v>
      </c>
      <c r="D501" s="5" t="s">
        <v>58</v>
      </c>
      <c r="E501" s="5">
        <v>2013</v>
      </c>
      <c r="F501">
        <v>2022</v>
      </c>
      <c r="G501" t="s">
        <v>3240</v>
      </c>
      <c r="H501" s="5" t="s">
        <v>23</v>
      </c>
      <c r="I501" s="5">
        <v>1</v>
      </c>
      <c r="J501" s="8">
        <v>0.69</v>
      </c>
      <c r="L501" t="s">
        <v>26</v>
      </c>
      <c r="M501" t="s">
        <v>90</v>
      </c>
      <c r="N501" t="s">
        <v>91</v>
      </c>
      <c r="O501">
        <v>17007</v>
      </c>
      <c r="P501" t="s">
        <v>807</v>
      </c>
      <c r="Q501">
        <v>86</v>
      </c>
      <c r="R501" t="s">
        <v>24</v>
      </c>
      <c r="S501" t="s">
        <v>23</v>
      </c>
      <c r="T501">
        <v>1</v>
      </c>
      <c r="U501" s="1">
        <v>0.69</v>
      </c>
      <c r="V501" s="1">
        <v>0.61</v>
      </c>
    </row>
    <row r="502" spans="1:22" x14ac:dyDescent="0.45">
      <c r="A502" s="5" t="s">
        <v>3844</v>
      </c>
      <c r="B502" t="s">
        <v>1533</v>
      </c>
      <c r="C502" s="5" t="s">
        <v>1288</v>
      </c>
      <c r="D502" s="5" t="s">
        <v>54</v>
      </c>
      <c r="E502" s="5">
        <v>2019</v>
      </c>
      <c r="F502">
        <v>2022</v>
      </c>
      <c r="G502" t="s">
        <v>3240</v>
      </c>
      <c r="H502" s="5" t="s">
        <v>23</v>
      </c>
      <c r="I502" s="5">
        <v>1</v>
      </c>
      <c r="J502" s="8">
        <v>0.76</v>
      </c>
      <c r="L502" t="s">
        <v>26</v>
      </c>
      <c r="M502" t="s">
        <v>90</v>
      </c>
      <c r="N502" t="s">
        <v>91</v>
      </c>
      <c r="O502">
        <v>17010</v>
      </c>
      <c r="P502" t="s">
        <v>804</v>
      </c>
      <c r="Q502">
        <v>81</v>
      </c>
      <c r="R502" t="s">
        <v>24</v>
      </c>
      <c r="S502" t="s">
        <v>23</v>
      </c>
      <c r="T502">
        <v>1</v>
      </c>
      <c r="U502" s="1">
        <v>0.76</v>
      </c>
      <c r="V502" s="1">
        <v>0.67</v>
      </c>
    </row>
    <row r="503" spans="1:22" x14ac:dyDescent="0.45">
      <c r="A503" s="5" t="s">
        <v>3845</v>
      </c>
      <c r="B503" t="s">
        <v>1534</v>
      </c>
      <c r="C503" s="5" t="s">
        <v>1256</v>
      </c>
      <c r="D503" s="5" t="s">
        <v>1535</v>
      </c>
      <c r="E503" s="5">
        <v>2008</v>
      </c>
      <c r="F503">
        <v>2010</v>
      </c>
      <c r="G503" t="s">
        <v>3240</v>
      </c>
      <c r="H503" s="5" t="s">
        <v>23</v>
      </c>
      <c r="I503" s="5">
        <v>1</v>
      </c>
      <c r="J503" s="8">
        <v>0.88</v>
      </c>
      <c r="L503" t="s">
        <v>26</v>
      </c>
      <c r="M503" t="s">
        <v>90</v>
      </c>
      <c r="N503" t="s">
        <v>256</v>
      </c>
      <c r="O503">
        <v>13368</v>
      </c>
      <c r="P503" t="s">
        <v>462</v>
      </c>
      <c r="Q503">
        <v>32</v>
      </c>
      <c r="R503" t="s">
        <v>106</v>
      </c>
      <c r="S503" t="s">
        <v>23</v>
      </c>
      <c r="T503">
        <v>1</v>
      </c>
      <c r="U503" s="1">
        <v>0.88</v>
      </c>
      <c r="V503" s="1">
        <v>0.78</v>
      </c>
    </row>
    <row r="504" spans="1:22" x14ac:dyDescent="0.45">
      <c r="A504" s="5" t="s">
        <v>3846</v>
      </c>
      <c r="B504" t="s">
        <v>1536</v>
      </c>
      <c r="C504" s="5" t="s">
        <v>1537</v>
      </c>
      <c r="D504" s="5" t="s">
        <v>136</v>
      </c>
      <c r="E504" s="5">
        <v>2022</v>
      </c>
      <c r="F504">
        <v>2022</v>
      </c>
      <c r="G504" t="s">
        <v>3242</v>
      </c>
      <c r="H504" s="5" t="s">
        <v>47</v>
      </c>
      <c r="I504" s="5">
        <v>1</v>
      </c>
      <c r="K504" s="8">
        <v>3.39</v>
      </c>
      <c r="L504">
        <v>12</v>
      </c>
      <c r="M504" t="s">
        <v>90</v>
      </c>
      <c r="N504" t="s">
        <v>242</v>
      </c>
      <c r="O504">
        <v>13355</v>
      </c>
      <c r="P504" t="s">
        <v>393</v>
      </c>
      <c r="Q504">
        <v>50</v>
      </c>
      <c r="R504" t="s">
        <v>24</v>
      </c>
      <c r="S504" t="s">
        <v>47</v>
      </c>
      <c r="T504">
        <v>1</v>
      </c>
      <c r="U504" s="1">
        <v>3.73</v>
      </c>
      <c r="V504" s="1">
        <v>3.32</v>
      </c>
    </row>
    <row r="505" spans="1:22" x14ac:dyDescent="0.45">
      <c r="A505" s="5" t="s">
        <v>3847</v>
      </c>
      <c r="B505" t="s">
        <v>1538</v>
      </c>
      <c r="C505" s="5" t="s">
        <v>1454</v>
      </c>
      <c r="D505" s="5" t="s">
        <v>1535</v>
      </c>
      <c r="E505" s="5">
        <v>2012</v>
      </c>
      <c r="F505">
        <v>2010</v>
      </c>
      <c r="G505" t="s">
        <v>3240</v>
      </c>
      <c r="H505" s="5" t="s">
        <v>23</v>
      </c>
      <c r="I505" s="5">
        <v>1</v>
      </c>
      <c r="J505" s="8">
        <v>0.68</v>
      </c>
      <c r="L505" t="s">
        <v>26</v>
      </c>
      <c r="M505" t="s">
        <v>90</v>
      </c>
      <c r="N505" t="s">
        <v>256</v>
      </c>
      <c r="O505">
        <v>13369</v>
      </c>
      <c r="P505" t="s">
        <v>639</v>
      </c>
      <c r="Q505">
        <v>32</v>
      </c>
      <c r="R505" t="s">
        <v>106</v>
      </c>
      <c r="S505" t="s">
        <v>23</v>
      </c>
      <c r="T505">
        <v>1</v>
      </c>
      <c r="U505" s="1">
        <v>0.68</v>
      </c>
      <c r="V505" s="1">
        <v>0.6</v>
      </c>
    </row>
    <row r="506" spans="1:22" x14ac:dyDescent="0.45">
      <c r="A506" s="5" t="s">
        <v>3848</v>
      </c>
      <c r="B506" t="s">
        <v>1540</v>
      </c>
      <c r="C506" s="5" t="s">
        <v>1541</v>
      </c>
      <c r="D506" s="5" t="s">
        <v>80</v>
      </c>
      <c r="E506" s="5">
        <v>2016</v>
      </c>
      <c r="F506">
        <v>2017</v>
      </c>
      <c r="G506" t="s">
        <v>3240</v>
      </c>
      <c r="H506" s="5" t="s">
        <v>23</v>
      </c>
      <c r="I506" s="5">
        <v>1</v>
      </c>
      <c r="J506" s="8">
        <v>0.39</v>
      </c>
      <c r="L506" t="s">
        <v>26</v>
      </c>
      <c r="M506" t="s">
        <v>90</v>
      </c>
      <c r="N506" t="s">
        <v>173</v>
      </c>
      <c r="O506">
        <v>17035</v>
      </c>
      <c r="P506" t="s">
        <v>851</v>
      </c>
      <c r="Q506">
        <v>84</v>
      </c>
      <c r="R506" t="s">
        <v>24</v>
      </c>
      <c r="S506" t="s">
        <v>23</v>
      </c>
      <c r="T506">
        <v>1</v>
      </c>
      <c r="U506" s="1">
        <v>0.39</v>
      </c>
      <c r="V506" s="1">
        <v>0.35</v>
      </c>
    </row>
    <row r="507" spans="1:22" x14ac:dyDescent="0.45">
      <c r="A507" s="5" t="s">
        <v>3849</v>
      </c>
      <c r="B507" t="s">
        <v>1542</v>
      </c>
      <c r="C507" s="5" t="s">
        <v>1543</v>
      </c>
      <c r="D507" s="5" t="s">
        <v>282</v>
      </c>
      <c r="E507" s="5">
        <v>2011</v>
      </c>
      <c r="F507">
        <v>2013</v>
      </c>
      <c r="G507" t="s">
        <v>3240</v>
      </c>
      <c r="H507" s="5" t="s">
        <v>23</v>
      </c>
      <c r="I507" s="5">
        <v>1</v>
      </c>
      <c r="J507" s="8">
        <v>0.73</v>
      </c>
      <c r="L507" t="s">
        <v>26</v>
      </c>
      <c r="M507" t="s">
        <v>90</v>
      </c>
      <c r="N507" t="s">
        <v>91</v>
      </c>
      <c r="O507">
        <v>17013</v>
      </c>
      <c r="P507" t="s">
        <v>188</v>
      </c>
      <c r="Q507">
        <v>27</v>
      </c>
      <c r="R507" t="s">
        <v>24</v>
      </c>
      <c r="S507" t="s">
        <v>23</v>
      </c>
      <c r="T507">
        <v>1</v>
      </c>
      <c r="U507" s="1">
        <v>0.73</v>
      </c>
      <c r="V507" s="1">
        <v>0.65</v>
      </c>
    </row>
    <row r="508" spans="1:22" x14ac:dyDescent="0.45">
      <c r="A508" s="5" t="s">
        <v>3850</v>
      </c>
      <c r="B508" t="s">
        <v>1544</v>
      </c>
      <c r="C508" s="5" t="s">
        <v>913</v>
      </c>
      <c r="D508" s="5" t="s">
        <v>791</v>
      </c>
      <c r="E508" s="5">
        <v>2012</v>
      </c>
      <c r="F508">
        <v>2022</v>
      </c>
      <c r="G508" t="s">
        <v>3240</v>
      </c>
      <c r="H508" s="5" t="s">
        <v>33</v>
      </c>
      <c r="I508" s="5">
        <v>1</v>
      </c>
      <c r="J508" s="8">
        <v>1.25</v>
      </c>
      <c r="L508" t="s">
        <v>26</v>
      </c>
      <c r="M508" t="s">
        <v>90</v>
      </c>
      <c r="N508" t="s">
        <v>110</v>
      </c>
      <c r="O508">
        <v>17051</v>
      </c>
      <c r="P508" t="s">
        <v>867</v>
      </c>
      <c r="Q508">
        <v>37</v>
      </c>
      <c r="R508" t="s">
        <v>24</v>
      </c>
      <c r="S508" t="s">
        <v>33</v>
      </c>
      <c r="T508">
        <v>1</v>
      </c>
      <c r="U508" s="1">
        <v>1.25</v>
      </c>
      <c r="V508" s="1">
        <v>1.1200000000000001</v>
      </c>
    </row>
    <row r="509" spans="1:22" x14ac:dyDescent="0.45">
      <c r="A509" s="5" t="s">
        <v>4784</v>
      </c>
      <c r="B509" t="s">
        <v>3203</v>
      </c>
      <c r="C509" s="5" t="s">
        <v>2658</v>
      </c>
      <c r="D509" s="5" t="s">
        <v>145</v>
      </c>
      <c r="E509" s="5">
        <v>2019</v>
      </c>
      <c r="F509">
        <v>2022</v>
      </c>
      <c r="G509" t="s">
        <v>3240</v>
      </c>
      <c r="H509" s="5" t="s">
        <v>47</v>
      </c>
      <c r="I509" s="5">
        <v>1</v>
      </c>
      <c r="K509" s="8">
        <v>4.29</v>
      </c>
      <c r="L509" t="s">
        <v>26</v>
      </c>
      <c r="M509" t="s">
        <v>90</v>
      </c>
      <c r="N509" t="s">
        <v>110</v>
      </c>
      <c r="O509">
        <v>17051</v>
      </c>
      <c r="P509" t="s">
        <v>867</v>
      </c>
      <c r="Q509">
        <v>34</v>
      </c>
      <c r="R509" t="s">
        <v>24</v>
      </c>
      <c r="S509" t="s">
        <v>47</v>
      </c>
      <c r="T509">
        <v>1</v>
      </c>
      <c r="U509" s="1">
        <v>4.82</v>
      </c>
      <c r="V509" s="1">
        <v>4.29</v>
      </c>
    </row>
    <row r="510" spans="1:22" x14ac:dyDescent="0.45">
      <c r="A510" s="5" t="s">
        <v>3852</v>
      </c>
      <c r="B510" t="s">
        <v>1548</v>
      </c>
      <c r="C510" s="5" t="s">
        <v>724</v>
      </c>
      <c r="D510" s="5" t="s">
        <v>1549</v>
      </c>
      <c r="E510" s="5">
        <v>2009</v>
      </c>
      <c r="F510">
        <v>2016</v>
      </c>
      <c r="G510" t="s">
        <v>3240</v>
      </c>
      <c r="H510" s="5" t="s">
        <v>33</v>
      </c>
      <c r="I510" s="5">
        <v>1</v>
      </c>
      <c r="J510" s="8">
        <v>1.05</v>
      </c>
      <c r="L510" t="s">
        <v>26</v>
      </c>
      <c r="M510" t="s">
        <v>90</v>
      </c>
      <c r="N510" t="s">
        <v>242</v>
      </c>
      <c r="O510">
        <v>13240</v>
      </c>
      <c r="P510" t="s">
        <v>290</v>
      </c>
      <c r="Q510">
        <v>29</v>
      </c>
      <c r="R510" t="s">
        <v>24</v>
      </c>
      <c r="S510" t="s">
        <v>33</v>
      </c>
      <c r="T510">
        <v>1</v>
      </c>
      <c r="U510" s="1">
        <v>1.05</v>
      </c>
      <c r="V510" s="1">
        <v>0.93</v>
      </c>
    </row>
    <row r="511" spans="1:22" x14ac:dyDescent="0.45">
      <c r="A511" s="5" t="s">
        <v>3853</v>
      </c>
      <c r="B511" t="s">
        <v>1550</v>
      </c>
      <c r="C511" s="5" t="s">
        <v>175</v>
      </c>
      <c r="D511" s="5" t="s">
        <v>284</v>
      </c>
      <c r="E511" s="5">
        <v>2008</v>
      </c>
      <c r="F511">
        <v>2009</v>
      </c>
      <c r="G511" t="s">
        <v>3240</v>
      </c>
      <c r="H511" s="5" t="s">
        <v>33</v>
      </c>
      <c r="I511" s="5">
        <v>1</v>
      </c>
      <c r="J511" s="8">
        <v>1.01</v>
      </c>
      <c r="L511" t="s">
        <v>26</v>
      </c>
      <c r="M511" t="s">
        <v>90</v>
      </c>
      <c r="N511" t="s">
        <v>110</v>
      </c>
      <c r="O511">
        <v>17084</v>
      </c>
      <c r="P511" t="s">
        <v>1378</v>
      </c>
      <c r="Q511">
        <v>34</v>
      </c>
      <c r="R511" t="s">
        <v>24</v>
      </c>
      <c r="S511" t="s">
        <v>33</v>
      </c>
      <c r="T511">
        <v>1</v>
      </c>
      <c r="U511" s="1">
        <v>1.01</v>
      </c>
      <c r="V511" s="1">
        <v>0.9</v>
      </c>
    </row>
    <row r="512" spans="1:22" x14ac:dyDescent="0.45">
      <c r="A512" s="5" t="s">
        <v>3854</v>
      </c>
      <c r="B512" t="s">
        <v>1554</v>
      </c>
      <c r="C512" s="5" t="s">
        <v>1555</v>
      </c>
      <c r="D512" s="5" t="s">
        <v>87</v>
      </c>
      <c r="E512" s="5">
        <v>2022</v>
      </c>
      <c r="F512">
        <v>2022</v>
      </c>
      <c r="G512" t="s">
        <v>3242</v>
      </c>
      <c r="H512" s="5" t="s">
        <v>41</v>
      </c>
      <c r="I512" s="5">
        <v>1</v>
      </c>
      <c r="J512" s="8">
        <v>2.23</v>
      </c>
      <c r="L512">
        <v>16</v>
      </c>
      <c r="M512" t="s">
        <v>90</v>
      </c>
      <c r="N512" t="s">
        <v>110</v>
      </c>
      <c r="O512">
        <v>17060</v>
      </c>
      <c r="P512" t="s">
        <v>891</v>
      </c>
      <c r="Q512">
        <v>61</v>
      </c>
      <c r="R512" t="s">
        <v>24</v>
      </c>
      <c r="S512" t="s">
        <v>41</v>
      </c>
      <c r="T512">
        <v>1</v>
      </c>
      <c r="U512" s="1">
        <v>2.69</v>
      </c>
      <c r="V512" s="1">
        <v>2.4</v>
      </c>
    </row>
    <row r="513" spans="1:22" x14ac:dyDescent="0.45">
      <c r="A513" s="5" t="s">
        <v>3855</v>
      </c>
      <c r="B513" t="s">
        <v>1556</v>
      </c>
      <c r="C513" s="5" t="s">
        <v>1557</v>
      </c>
      <c r="D513" s="5" t="s">
        <v>35</v>
      </c>
      <c r="E513" s="5">
        <v>2008</v>
      </c>
      <c r="F513">
        <v>2014</v>
      </c>
      <c r="G513" t="s">
        <v>3240</v>
      </c>
      <c r="H513" s="5" t="s">
        <v>33</v>
      </c>
      <c r="I513" s="5">
        <v>1</v>
      </c>
      <c r="J513" s="8">
        <v>1.1499999999999999</v>
      </c>
      <c r="L513" t="s">
        <v>26</v>
      </c>
      <c r="M513" t="s">
        <v>90</v>
      </c>
      <c r="N513" t="s">
        <v>110</v>
      </c>
      <c r="O513">
        <v>17062</v>
      </c>
      <c r="P513" t="s">
        <v>598</v>
      </c>
      <c r="Q513">
        <v>81</v>
      </c>
      <c r="R513" t="s">
        <v>24</v>
      </c>
      <c r="S513" t="s">
        <v>33</v>
      </c>
      <c r="T513">
        <v>1</v>
      </c>
      <c r="U513" s="1">
        <v>1.1499999999999999</v>
      </c>
      <c r="V513" s="1">
        <v>1.02</v>
      </c>
    </row>
    <row r="514" spans="1:22" x14ac:dyDescent="0.45">
      <c r="A514" s="5" t="s">
        <v>3856</v>
      </c>
      <c r="B514" t="s">
        <v>1558</v>
      </c>
      <c r="C514" s="5" t="s">
        <v>121</v>
      </c>
      <c r="D514" s="5" t="s">
        <v>213</v>
      </c>
      <c r="E514" s="5">
        <v>2022</v>
      </c>
      <c r="F514">
        <v>2022</v>
      </c>
      <c r="G514" t="s">
        <v>3242</v>
      </c>
      <c r="H514" s="5" t="s">
        <v>33</v>
      </c>
      <c r="I514" s="5">
        <v>1</v>
      </c>
      <c r="J514" s="8">
        <v>1.1200000000000001</v>
      </c>
      <c r="L514">
        <v>6</v>
      </c>
      <c r="M514" t="s">
        <v>90</v>
      </c>
      <c r="N514" t="s">
        <v>110</v>
      </c>
      <c r="O514">
        <v>17064</v>
      </c>
      <c r="P514" t="s">
        <v>954</v>
      </c>
      <c r="Q514">
        <v>58</v>
      </c>
      <c r="R514" t="s">
        <v>24</v>
      </c>
      <c r="S514" t="s">
        <v>33</v>
      </c>
      <c r="T514">
        <v>1</v>
      </c>
      <c r="U514" s="1">
        <v>1.61</v>
      </c>
      <c r="V514" s="1">
        <v>1.44</v>
      </c>
    </row>
    <row r="515" spans="1:22" x14ac:dyDescent="0.45">
      <c r="A515" s="5" t="s">
        <v>3857</v>
      </c>
      <c r="B515" t="s">
        <v>1559</v>
      </c>
      <c r="C515" s="5" t="s">
        <v>591</v>
      </c>
      <c r="D515" s="5" t="s">
        <v>157</v>
      </c>
      <c r="E515" s="5">
        <v>2019</v>
      </c>
      <c r="F515">
        <v>2022</v>
      </c>
      <c r="G515" t="s">
        <v>3240</v>
      </c>
      <c r="H515" s="5" t="s">
        <v>41</v>
      </c>
      <c r="I515" s="5">
        <v>1</v>
      </c>
      <c r="J515" s="8">
        <v>1.86</v>
      </c>
      <c r="L515" t="s">
        <v>26</v>
      </c>
      <c r="M515" t="s">
        <v>90</v>
      </c>
      <c r="N515" t="s">
        <v>110</v>
      </c>
      <c r="O515">
        <v>17063</v>
      </c>
      <c r="P515" t="s">
        <v>909</v>
      </c>
      <c r="Q515">
        <v>65</v>
      </c>
      <c r="R515" t="s">
        <v>24</v>
      </c>
      <c r="S515" t="s">
        <v>41</v>
      </c>
      <c r="T515">
        <v>1</v>
      </c>
      <c r="U515" s="1">
        <v>1.86</v>
      </c>
      <c r="V515" s="1">
        <v>1.66</v>
      </c>
    </row>
    <row r="516" spans="1:22" x14ac:dyDescent="0.45">
      <c r="A516" s="5" t="s">
        <v>3858</v>
      </c>
      <c r="B516" t="s">
        <v>1560</v>
      </c>
      <c r="C516" s="5" t="s">
        <v>233</v>
      </c>
      <c r="D516" s="5" t="s">
        <v>765</v>
      </c>
      <c r="E516" s="5">
        <v>2011</v>
      </c>
      <c r="F516">
        <v>2019</v>
      </c>
      <c r="G516" t="s">
        <v>3240</v>
      </c>
      <c r="H516" s="5" t="s">
        <v>33</v>
      </c>
      <c r="I516" s="5">
        <v>0</v>
      </c>
      <c r="J516" s="8">
        <v>0.9</v>
      </c>
      <c r="L516" t="s">
        <v>26</v>
      </c>
      <c r="M516" t="s">
        <v>90</v>
      </c>
      <c r="N516" t="s">
        <v>91</v>
      </c>
      <c r="O516">
        <v>17013</v>
      </c>
      <c r="P516" t="s">
        <v>188</v>
      </c>
      <c r="Q516">
        <v>75</v>
      </c>
      <c r="R516" t="s">
        <v>24</v>
      </c>
      <c r="S516" t="s">
        <v>33</v>
      </c>
      <c r="T516">
        <v>0</v>
      </c>
      <c r="U516" s="1">
        <v>0.9</v>
      </c>
      <c r="V516" s="1">
        <v>0.8</v>
      </c>
    </row>
    <row r="517" spans="1:22" x14ac:dyDescent="0.45">
      <c r="A517" s="5" t="s">
        <v>4759</v>
      </c>
      <c r="B517" t="s">
        <v>3168</v>
      </c>
      <c r="C517" s="5" t="s">
        <v>1153</v>
      </c>
      <c r="D517" s="5" t="s">
        <v>53</v>
      </c>
      <c r="E517" s="5">
        <v>2014</v>
      </c>
      <c r="F517">
        <v>2022</v>
      </c>
      <c r="G517" t="s">
        <v>3240</v>
      </c>
      <c r="H517" s="5" t="s">
        <v>23</v>
      </c>
      <c r="I517" s="5">
        <v>1</v>
      </c>
      <c r="J517" s="8">
        <v>0.8</v>
      </c>
      <c r="L517" t="s">
        <v>26</v>
      </c>
      <c r="M517" t="s">
        <v>90</v>
      </c>
      <c r="N517" t="s">
        <v>173</v>
      </c>
      <c r="O517">
        <v>17031</v>
      </c>
      <c r="P517" t="s">
        <v>174</v>
      </c>
      <c r="Q517">
        <v>77</v>
      </c>
      <c r="R517" t="s">
        <v>24</v>
      </c>
      <c r="S517" t="s">
        <v>23</v>
      </c>
      <c r="T517">
        <v>1</v>
      </c>
      <c r="U517" s="1">
        <v>0.8</v>
      </c>
      <c r="V517" s="1">
        <v>0.71</v>
      </c>
    </row>
    <row r="518" spans="1:22" x14ac:dyDescent="0.45">
      <c r="A518" s="5" t="s">
        <v>3859</v>
      </c>
      <c r="B518" t="s">
        <v>1569</v>
      </c>
      <c r="C518" s="5" t="s">
        <v>1570</v>
      </c>
      <c r="D518" s="5" t="s">
        <v>52</v>
      </c>
      <c r="E518" s="5">
        <v>2022</v>
      </c>
      <c r="F518">
        <v>2022</v>
      </c>
      <c r="G518" t="s">
        <v>3242</v>
      </c>
      <c r="H518" s="5" t="s">
        <v>33</v>
      </c>
      <c r="I518" s="5">
        <v>1</v>
      </c>
      <c r="J518" s="8">
        <v>1.24</v>
      </c>
      <c r="L518">
        <v>9</v>
      </c>
      <c r="M518" t="s">
        <v>90</v>
      </c>
      <c r="N518" t="s">
        <v>173</v>
      </c>
      <c r="O518">
        <v>17036</v>
      </c>
      <c r="P518" t="s">
        <v>756</v>
      </c>
      <c r="Q518">
        <v>85</v>
      </c>
      <c r="R518" t="s">
        <v>24</v>
      </c>
      <c r="S518" t="s">
        <v>33</v>
      </c>
      <c r="T518">
        <v>1</v>
      </c>
      <c r="U518" s="1">
        <v>1.3</v>
      </c>
      <c r="V518" s="1">
        <v>1.1599999999999999</v>
      </c>
    </row>
    <row r="519" spans="1:22" x14ac:dyDescent="0.45">
      <c r="A519" s="5" t="s">
        <v>3860</v>
      </c>
      <c r="B519" t="s">
        <v>1571</v>
      </c>
      <c r="C519" s="5" t="s">
        <v>1572</v>
      </c>
      <c r="D519" s="5" t="s">
        <v>1573</v>
      </c>
      <c r="E519" s="5">
        <v>2022</v>
      </c>
      <c r="F519">
        <v>2022</v>
      </c>
      <c r="G519" t="s">
        <v>3239</v>
      </c>
      <c r="H519" s="5" t="s">
        <v>41</v>
      </c>
      <c r="I519" s="5">
        <v>1</v>
      </c>
      <c r="J519" s="8">
        <v>1.78</v>
      </c>
      <c r="L519">
        <v>6</v>
      </c>
      <c r="M519" t="s">
        <v>90</v>
      </c>
      <c r="N519" t="s">
        <v>110</v>
      </c>
      <c r="O519">
        <v>17062</v>
      </c>
      <c r="P519" t="s">
        <v>598</v>
      </c>
      <c r="Q519">
        <v>69</v>
      </c>
      <c r="R519" t="s">
        <v>24</v>
      </c>
      <c r="S519" t="s">
        <v>26</v>
      </c>
      <c r="T519" t="s">
        <v>26</v>
      </c>
      <c r="U519" s="1">
        <v>0</v>
      </c>
      <c r="V519" s="1">
        <v>0</v>
      </c>
    </row>
    <row r="520" spans="1:22" x14ac:dyDescent="0.45">
      <c r="A520" s="5" t="s">
        <v>3861</v>
      </c>
      <c r="B520" t="s">
        <v>1574</v>
      </c>
      <c r="C520" s="5" t="s">
        <v>1575</v>
      </c>
      <c r="D520" s="5" t="s">
        <v>122</v>
      </c>
      <c r="E520" s="5">
        <v>2022</v>
      </c>
      <c r="F520">
        <v>2022</v>
      </c>
      <c r="G520" t="s">
        <v>3239</v>
      </c>
      <c r="H520" s="5" t="s">
        <v>23</v>
      </c>
      <c r="I520" s="5">
        <v>1</v>
      </c>
      <c r="J520" s="8">
        <v>0.93</v>
      </c>
      <c r="L520">
        <v>6</v>
      </c>
      <c r="M520" t="s">
        <v>90</v>
      </c>
      <c r="N520" t="s">
        <v>110</v>
      </c>
      <c r="O520">
        <v>17062</v>
      </c>
      <c r="P520" t="s">
        <v>598</v>
      </c>
      <c r="Q520">
        <v>66</v>
      </c>
      <c r="R520" t="s">
        <v>24</v>
      </c>
      <c r="S520" t="s">
        <v>26</v>
      </c>
      <c r="T520" t="s">
        <v>26</v>
      </c>
      <c r="U520" s="1">
        <v>0</v>
      </c>
      <c r="V520" s="1">
        <v>0</v>
      </c>
    </row>
    <row r="521" spans="1:22" x14ac:dyDescent="0.45">
      <c r="A521" s="5" t="s">
        <v>3868</v>
      </c>
      <c r="B521" t="s">
        <v>1586</v>
      </c>
      <c r="C521" s="5" t="s">
        <v>1587</v>
      </c>
      <c r="D521" s="5" t="s">
        <v>123</v>
      </c>
      <c r="E521" s="5">
        <v>2010</v>
      </c>
      <c r="F521">
        <v>2022</v>
      </c>
      <c r="G521" t="s">
        <v>3240</v>
      </c>
      <c r="H521" s="5" t="s">
        <v>23</v>
      </c>
      <c r="I521" s="5">
        <v>1</v>
      </c>
      <c r="J521" s="8">
        <v>0.32</v>
      </c>
      <c r="L521" t="s">
        <v>26</v>
      </c>
      <c r="M521" t="s">
        <v>90</v>
      </c>
      <c r="N521" t="s">
        <v>242</v>
      </c>
      <c r="O521">
        <v>13478</v>
      </c>
      <c r="P521" t="s">
        <v>342</v>
      </c>
      <c r="Q521">
        <v>55</v>
      </c>
      <c r="R521" t="s">
        <v>24</v>
      </c>
      <c r="S521" t="s">
        <v>23</v>
      </c>
      <c r="T521">
        <v>1</v>
      </c>
      <c r="U521" s="1">
        <v>0.32</v>
      </c>
      <c r="V521" s="1">
        <v>0.28999999999999998</v>
      </c>
    </row>
    <row r="522" spans="1:22" x14ac:dyDescent="0.45">
      <c r="A522" s="5" t="s">
        <v>3869</v>
      </c>
      <c r="B522" t="s">
        <v>1588</v>
      </c>
      <c r="C522" s="5" t="s">
        <v>163</v>
      </c>
      <c r="D522" s="5" t="s">
        <v>30</v>
      </c>
      <c r="E522" s="5">
        <v>2017</v>
      </c>
      <c r="F522">
        <v>2022</v>
      </c>
      <c r="G522" t="s">
        <v>3240</v>
      </c>
      <c r="H522" s="5" t="s">
        <v>23</v>
      </c>
      <c r="I522" s="5">
        <v>1</v>
      </c>
      <c r="J522" s="8">
        <v>0.65</v>
      </c>
      <c r="L522" t="s">
        <v>26</v>
      </c>
      <c r="M522" t="s">
        <v>90</v>
      </c>
      <c r="N522" t="s">
        <v>242</v>
      </c>
      <c r="O522">
        <v>13478</v>
      </c>
      <c r="P522" t="s">
        <v>342</v>
      </c>
      <c r="Q522">
        <v>40</v>
      </c>
      <c r="R522" t="s">
        <v>24</v>
      </c>
      <c r="S522" t="s">
        <v>23</v>
      </c>
      <c r="T522">
        <v>1</v>
      </c>
      <c r="U522" s="1">
        <v>0.65</v>
      </c>
      <c r="V522" s="1">
        <v>0.56999999999999995</v>
      </c>
    </row>
    <row r="523" spans="1:22" x14ac:dyDescent="0.45">
      <c r="A523" s="5" t="s">
        <v>3870</v>
      </c>
      <c r="B523" t="s">
        <v>1589</v>
      </c>
      <c r="C523" s="5" t="s">
        <v>1590</v>
      </c>
      <c r="D523" s="5" t="s">
        <v>218</v>
      </c>
      <c r="E523" s="5">
        <v>2010</v>
      </c>
      <c r="F523">
        <v>2018</v>
      </c>
      <c r="G523" t="s">
        <v>3240</v>
      </c>
      <c r="H523" s="5" t="s">
        <v>33</v>
      </c>
      <c r="I523" s="5">
        <v>1</v>
      </c>
      <c r="J523" s="8">
        <v>1.49</v>
      </c>
      <c r="L523" t="s">
        <v>26</v>
      </c>
      <c r="M523" t="s">
        <v>90</v>
      </c>
      <c r="N523" t="s">
        <v>242</v>
      </c>
      <c r="O523">
        <v>13482</v>
      </c>
      <c r="P523" t="s">
        <v>243</v>
      </c>
      <c r="Q523">
        <v>30</v>
      </c>
      <c r="R523" t="s">
        <v>24</v>
      </c>
      <c r="S523" t="s">
        <v>33</v>
      </c>
      <c r="T523">
        <v>1</v>
      </c>
      <c r="U523" s="1">
        <v>1.49</v>
      </c>
      <c r="V523" s="1">
        <v>1.33</v>
      </c>
    </row>
    <row r="524" spans="1:22" x14ac:dyDescent="0.45">
      <c r="A524" s="5" t="s">
        <v>3873</v>
      </c>
      <c r="B524" t="s">
        <v>1594</v>
      </c>
      <c r="C524" s="5" t="s">
        <v>1595</v>
      </c>
      <c r="D524" s="5" t="s">
        <v>35</v>
      </c>
      <c r="E524" s="5">
        <v>2018</v>
      </c>
      <c r="F524">
        <v>2022</v>
      </c>
      <c r="G524" t="s">
        <v>3240</v>
      </c>
      <c r="H524" s="5" t="s">
        <v>23</v>
      </c>
      <c r="I524" s="5">
        <v>1</v>
      </c>
      <c r="J524" s="8">
        <v>0.96</v>
      </c>
      <c r="L524" t="s">
        <v>26</v>
      </c>
      <c r="M524" t="s">
        <v>90</v>
      </c>
      <c r="N524" t="s">
        <v>242</v>
      </c>
      <c r="O524">
        <v>13355</v>
      </c>
      <c r="P524" t="s">
        <v>393</v>
      </c>
      <c r="Q524">
        <v>69</v>
      </c>
      <c r="R524" t="s">
        <v>24</v>
      </c>
      <c r="S524" t="s">
        <v>23</v>
      </c>
      <c r="T524">
        <v>1</v>
      </c>
      <c r="U524" s="1">
        <v>0.96</v>
      </c>
      <c r="V524" s="1">
        <v>0.86</v>
      </c>
    </row>
    <row r="525" spans="1:22" x14ac:dyDescent="0.45">
      <c r="A525" s="5" t="s">
        <v>3874</v>
      </c>
      <c r="B525" t="s">
        <v>1596</v>
      </c>
      <c r="C525" s="5" t="s">
        <v>1597</v>
      </c>
      <c r="D525" s="5" t="s">
        <v>748</v>
      </c>
      <c r="E525" s="5">
        <v>2008</v>
      </c>
      <c r="F525">
        <v>2013</v>
      </c>
      <c r="G525" t="s">
        <v>3240</v>
      </c>
      <c r="H525" s="5" t="s">
        <v>33</v>
      </c>
      <c r="I525" s="5">
        <v>1</v>
      </c>
      <c r="J525" s="8">
        <v>1.01</v>
      </c>
      <c r="L525" t="s">
        <v>26</v>
      </c>
      <c r="M525" t="s">
        <v>90</v>
      </c>
      <c r="N525" t="s">
        <v>256</v>
      </c>
      <c r="O525">
        <v>13369</v>
      </c>
      <c r="P525" t="s">
        <v>639</v>
      </c>
      <c r="Q525">
        <v>100</v>
      </c>
      <c r="R525" t="s">
        <v>24</v>
      </c>
      <c r="S525" t="s">
        <v>33</v>
      </c>
      <c r="T525">
        <v>1</v>
      </c>
      <c r="U525" s="1">
        <v>1.01</v>
      </c>
      <c r="V525" s="1">
        <v>0.9</v>
      </c>
    </row>
    <row r="526" spans="1:22" x14ac:dyDescent="0.45">
      <c r="A526" s="5" t="s">
        <v>3875</v>
      </c>
      <c r="B526" t="s">
        <v>1598</v>
      </c>
      <c r="C526" s="5" t="s">
        <v>1599</v>
      </c>
      <c r="D526" s="5" t="s">
        <v>93</v>
      </c>
      <c r="E526" s="5">
        <v>2016</v>
      </c>
      <c r="F526">
        <v>2018</v>
      </c>
      <c r="G526" t="s">
        <v>3240</v>
      </c>
      <c r="H526" s="5" t="s">
        <v>33</v>
      </c>
      <c r="I526" s="5">
        <v>1</v>
      </c>
      <c r="J526" s="8">
        <v>1.27</v>
      </c>
      <c r="L526" t="s">
        <v>26</v>
      </c>
      <c r="M526" t="s">
        <v>90</v>
      </c>
      <c r="N526" t="s">
        <v>256</v>
      </c>
      <c r="O526">
        <v>13369</v>
      </c>
      <c r="P526" t="s">
        <v>639</v>
      </c>
      <c r="Q526">
        <v>74</v>
      </c>
      <c r="R526" t="s">
        <v>24</v>
      </c>
      <c r="S526" t="s">
        <v>33</v>
      </c>
      <c r="T526">
        <v>1</v>
      </c>
      <c r="U526" s="1">
        <v>1.27</v>
      </c>
      <c r="V526" s="1">
        <v>1.1299999999999999</v>
      </c>
    </row>
    <row r="527" spans="1:22" x14ac:dyDescent="0.45">
      <c r="A527" s="5" t="s">
        <v>3876</v>
      </c>
      <c r="B527" t="s">
        <v>1600</v>
      </c>
      <c r="C527" s="5" t="s">
        <v>231</v>
      </c>
      <c r="D527" s="5" t="s">
        <v>143</v>
      </c>
      <c r="E527" s="5">
        <v>2017</v>
      </c>
      <c r="F527">
        <v>2020</v>
      </c>
      <c r="G527" t="s">
        <v>3240</v>
      </c>
      <c r="H527" s="5" t="s">
        <v>41</v>
      </c>
      <c r="I527" s="5">
        <v>1</v>
      </c>
      <c r="J527" s="8">
        <v>1.79</v>
      </c>
      <c r="L527" t="s">
        <v>26</v>
      </c>
      <c r="M527" t="s">
        <v>90</v>
      </c>
      <c r="N527" t="s">
        <v>256</v>
      </c>
      <c r="O527">
        <v>13369</v>
      </c>
      <c r="P527" t="s">
        <v>639</v>
      </c>
      <c r="Q527">
        <v>52</v>
      </c>
      <c r="R527" t="s">
        <v>24</v>
      </c>
      <c r="S527" t="s">
        <v>41</v>
      </c>
      <c r="T527">
        <v>1</v>
      </c>
      <c r="U527" s="1">
        <v>1.79</v>
      </c>
      <c r="V527" s="1">
        <v>1.6</v>
      </c>
    </row>
    <row r="528" spans="1:22" x14ac:dyDescent="0.45">
      <c r="A528" s="5" t="s">
        <v>3877</v>
      </c>
      <c r="B528" t="s">
        <v>1601</v>
      </c>
      <c r="C528" s="5" t="s">
        <v>755</v>
      </c>
      <c r="D528" s="5" t="s">
        <v>143</v>
      </c>
      <c r="E528" s="5">
        <v>2020</v>
      </c>
      <c r="F528">
        <v>2021</v>
      </c>
      <c r="G528" t="s">
        <v>3240</v>
      </c>
      <c r="H528" s="5" t="s">
        <v>33</v>
      </c>
      <c r="I528" s="5">
        <v>1</v>
      </c>
      <c r="J528" s="8">
        <v>1.17</v>
      </c>
      <c r="L528" t="s">
        <v>26</v>
      </c>
      <c r="M528" t="s">
        <v>90</v>
      </c>
      <c r="N528" t="s">
        <v>256</v>
      </c>
      <c r="O528">
        <v>13369</v>
      </c>
      <c r="P528" t="s">
        <v>639</v>
      </c>
      <c r="Q528">
        <v>54</v>
      </c>
      <c r="R528" t="s">
        <v>24</v>
      </c>
      <c r="S528" t="s">
        <v>33</v>
      </c>
      <c r="T528">
        <v>1</v>
      </c>
      <c r="U528" s="1">
        <v>1.17</v>
      </c>
      <c r="V528" s="1">
        <v>1.04</v>
      </c>
    </row>
    <row r="529" spans="1:22" x14ac:dyDescent="0.45">
      <c r="A529" s="5" t="s">
        <v>3878</v>
      </c>
      <c r="B529" t="s">
        <v>1602</v>
      </c>
      <c r="C529" s="5" t="s">
        <v>1603</v>
      </c>
      <c r="D529" s="5" t="s">
        <v>157</v>
      </c>
      <c r="E529" s="5">
        <v>2011</v>
      </c>
      <c r="F529">
        <v>2010</v>
      </c>
      <c r="G529" t="s">
        <v>3240</v>
      </c>
      <c r="H529" s="5" t="s">
        <v>33</v>
      </c>
      <c r="I529" s="5">
        <v>1</v>
      </c>
      <c r="J529" s="8">
        <v>1.06</v>
      </c>
      <c r="L529" t="s">
        <v>26</v>
      </c>
      <c r="M529" t="s">
        <v>90</v>
      </c>
      <c r="N529" t="s">
        <v>256</v>
      </c>
      <c r="O529">
        <v>13369</v>
      </c>
      <c r="P529" t="s">
        <v>639</v>
      </c>
      <c r="Q529">
        <v>79</v>
      </c>
      <c r="R529" t="s">
        <v>24</v>
      </c>
      <c r="S529" t="s">
        <v>33</v>
      </c>
      <c r="T529">
        <v>1</v>
      </c>
      <c r="U529" s="1">
        <v>1.06</v>
      </c>
      <c r="V529" s="1">
        <v>0.94</v>
      </c>
    </row>
    <row r="530" spans="1:22" x14ac:dyDescent="0.45">
      <c r="A530" s="5" t="s">
        <v>3882</v>
      </c>
      <c r="B530" t="s">
        <v>1609</v>
      </c>
      <c r="C530" s="5" t="s">
        <v>1608</v>
      </c>
      <c r="D530" s="5" t="s">
        <v>136</v>
      </c>
      <c r="E530" s="5">
        <v>2009</v>
      </c>
      <c r="F530">
        <v>2010</v>
      </c>
      <c r="G530" t="s">
        <v>3240</v>
      </c>
      <c r="H530" s="5" t="s">
        <v>33</v>
      </c>
      <c r="I530" s="5">
        <v>1</v>
      </c>
      <c r="J530" s="8">
        <v>1.47</v>
      </c>
      <c r="L530" t="s">
        <v>26</v>
      </c>
      <c r="M530" t="s">
        <v>90</v>
      </c>
      <c r="N530" t="s">
        <v>242</v>
      </c>
      <c r="O530">
        <v>13360</v>
      </c>
      <c r="P530" t="s">
        <v>383</v>
      </c>
      <c r="Q530">
        <v>37</v>
      </c>
      <c r="R530" t="s">
        <v>24</v>
      </c>
      <c r="S530" t="s">
        <v>33</v>
      </c>
      <c r="T530">
        <v>1</v>
      </c>
      <c r="U530" s="1">
        <v>1.47</v>
      </c>
      <c r="V530" s="1">
        <v>1.3</v>
      </c>
    </row>
    <row r="531" spans="1:22" x14ac:dyDescent="0.45">
      <c r="A531" s="5" t="s">
        <v>3883</v>
      </c>
      <c r="B531" t="s">
        <v>1610</v>
      </c>
      <c r="C531" s="5" t="s">
        <v>1611</v>
      </c>
      <c r="D531" s="5" t="s">
        <v>765</v>
      </c>
      <c r="E531" s="5">
        <v>2022</v>
      </c>
      <c r="F531">
        <v>2022</v>
      </c>
      <c r="G531" t="s">
        <v>3242</v>
      </c>
      <c r="H531" s="5" t="s">
        <v>41</v>
      </c>
      <c r="I531" s="5">
        <v>1</v>
      </c>
      <c r="J531" s="8">
        <v>2.2599999999999998</v>
      </c>
      <c r="L531">
        <v>15</v>
      </c>
      <c r="M531" t="s">
        <v>90</v>
      </c>
      <c r="N531" t="s">
        <v>242</v>
      </c>
      <c r="O531">
        <v>13355</v>
      </c>
      <c r="P531" t="s">
        <v>393</v>
      </c>
      <c r="Q531">
        <v>77</v>
      </c>
      <c r="R531" t="s">
        <v>24</v>
      </c>
      <c r="S531" t="s">
        <v>41</v>
      </c>
      <c r="T531">
        <v>1</v>
      </c>
      <c r="U531" s="1">
        <v>2.44</v>
      </c>
      <c r="V531" s="1">
        <v>2.17</v>
      </c>
    </row>
    <row r="532" spans="1:22" x14ac:dyDescent="0.45">
      <c r="A532" s="5" t="s">
        <v>3884</v>
      </c>
      <c r="B532" t="s">
        <v>1612</v>
      </c>
      <c r="C532" s="5" t="s">
        <v>1613</v>
      </c>
      <c r="D532" s="5" t="s">
        <v>74</v>
      </c>
      <c r="E532" s="5">
        <v>2010</v>
      </c>
      <c r="F532">
        <v>2022</v>
      </c>
      <c r="G532" t="s">
        <v>3240</v>
      </c>
      <c r="H532" s="5" t="s">
        <v>23</v>
      </c>
      <c r="I532" s="5">
        <v>1</v>
      </c>
      <c r="J532" s="8">
        <v>0.71</v>
      </c>
      <c r="L532" t="s">
        <v>26</v>
      </c>
      <c r="M532" t="s">
        <v>90</v>
      </c>
      <c r="N532" t="s">
        <v>256</v>
      </c>
      <c r="O532">
        <v>13363</v>
      </c>
      <c r="P532" t="s">
        <v>487</v>
      </c>
      <c r="Q532">
        <v>81</v>
      </c>
      <c r="R532" t="s">
        <v>24</v>
      </c>
      <c r="S532" t="s">
        <v>23</v>
      </c>
      <c r="T532">
        <v>1</v>
      </c>
      <c r="U532" s="1">
        <v>0.71</v>
      </c>
      <c r="V532" s="1">
        <v>0.63</v>
      </c>
    </row>
    <row r="533" spans="1:22" x14ac:dyDescent="0.45">
      <c r="A533" s="5" t="s">
        <v>3885</v>
      </c>
      <c r="B533" t="s">
        <v>1614</v>
      </c>
      <c r="C533" s="5" t="s">
        <v>1248</v>
      </c>
      <c r="D533" s="5" t="s">
        <v>134</v>
      </c>
      <c r="E533" s="5">
        <v>2017</v>
      </c>
      <c r="F533">
        <v>2019</v>
      </c>
      <c r="G533" t="s">
        <v>3240</v>
      </c>
      <c r="H533" s="5" t="s">
        <v>23</v>
      </c>
      <c r="I533" s="5">
        <v>1</v>
      </c>
      <c r="J533" s="8">
        <v>0.83</v>
      </c>
      <c r="L533" t="s">
        <v>26</v>
      </c>
      <c r="M533" t="s">
        <v>90</v>
      </c>
      <c r="N533" t="s">
        <v>256</v>
      </c>
      <c r="O533">
        <v>13363</v>
      </c>
      <c r="P533" t="s">
        <v>487</v>
      </c>
      <c r="Q533">
        <v>56</v>
      </c>
      <c r="R533" t="s">
        <v>24</v>
      </c>
      <c r="S533" t="s">
        <v>23</v>
      </c>
      <c r="T533">
        <v>1</v>
      </c>
      <c r="U533" s="1">
        <v>0.83</v>
      </c>
      <c r="V533" s="1">
        <v>0.74</v>
      </c>
    </row>
    <row r="534" spans="1:22" x14ac:dyDescent="0.45">
      <c r="A534" s="5" t="s">
        <v>3886</v>
      </c>
      <c r="B534" t="s">
        <v>1615</v>
      </c>
      <c r="C534" s="5" t="s">
        <v>1457</v>
      </c>
      <c r="D534" s="5" t="s">
        <v>40</v>
      </c>
      <c r="E534" s="5">
        <v>2022</v>
      </c>
      <c r="F534">
        <v>2022</v>
      </c>
      <c r="G534" t="s">
        <v>3242</v>
      </c>
      <c r="H534" s="5" t="s">
        <v>23</v>
      </c>
      <c r="I534" s="5">
        <v>1</v>
      </c>
      <c r="J534" s="8">
        <v>0.76</v>
      </c>
      <c r="L534">
        <v>12</v>
      </c>
      <c r="M534" t="s">
        <v>90</v>
      </c>
      <c r="N534" t="s">
        <v>256</v>
      </c>
      <c r="O534">
        <v>13363</v>
      </c>
      <c r="P534" t="s">
        <v>487</v>
      </c>
      <c r="Q534">
        <v>66</v>
      </c>
      <c r="R534" t="s">
        <v>24</v>
      </c>
      <c r="S534" t="s">
        <v>23</v>
      </c>
      <c r="T534">
        <v>1</v>
      </c>
      <c r="U534" s="1">
        <v>0.68</v>
      </c>
      <c r="V534" s="1">
        <v>0.6</v>
      </c>
    </row>
    <row r="535" spans="1:22" x14ac:dyDescent="0.45">
      <c r="A535" s="5" t="s">
        <v>3888</v>
      </c>
      <c r="B535" t="s">
        <v>1617</v>
      </c>
      <c r="C535" s="5" t="s">
        <v>1618</v>
      </c>
      <c r="D535" s="5" t="s">
        <v>64</v>
      </c>
      <c r="E535" s="5">
        <v>2022</v>
      </c>
      <c r="F535">
        <v>2022</v>
      </c>
      <c r="G535" t="s">
        <v>3242</v>
      </c>
      <c r="H535" s="5" t="s">
        <v>41</v>
      </c>
      <c r="I535" s="5">
        <v>1</v>
      </c>
      <c r="J535" s="8">
        <v>2.27</v>
      </c>
      <c r="L535">
        <v>9</v>
      </c>
      <c r="M535" t="s">
        <v>90</v>
      </c>
      <c r="N535" t="s">
        <v>256</v>
      </c>
      <c r="O535">
        <v>13356</v>
      </c>
      <c r="P535" t="s">
        <v>402</v>
      </c>
      <c r="Q535">
        <v>70</v>
      </c>
      <c r="R535" t="s">
        <v>24</v>
      </c>
      <c r="S535" t="s">
        <v>41</v>
      </c>
      <c r="T535">
        <v>1</v>
      </c>
      <c r="U535" s="1">
        <v>2.06</v>
      </c>
      <c r="V535" s="1">
        <v>1.83</v>
      </c>
    </row>
    <row r="536" spans="1:22" x14ac:dyDescent="0.45">
      <c r="A536" s="5" t="s">
        <v>3889</v>
      </c>
      <c r="B536" t="s">
        <v>1619</v>
      </c>
      <c r="C536" s="5" t="s">
        <v>782</v>
      </c>
      <c r="D536" s="5" t="s">
        <v>66</v>
      </c>
      <c r="E536" s="5">
        <v>2016</v>
      </c>
      <c r="F536">
        <v>2022</v>
      </c>
      <c r="G536" t="s">
        <v>3240</v>
      </c>
      <c r="H536" s="5" t="s">
        <v>23</v>
      </c>
      <c r="I536" s="5">
        <v>1</v>
      </c>
      <c r="J536" s="8">
        <v>0.81</v>
      </c>
      <c r="L536" t="s">
        <v>26</v>
      </c>
      <c r="M536" t="s">
        <v>90</v>
      </c>
      <c r="N536" t="s">
        <v>256</v>
      </c>
      <c r="O536">
        <v>13364</v>
      </c>
      <c r="P536" t="s">
        <v>499</v>
      </c>
      <c r="Q536">
        <v>82</v>
      </c>
      <c r="R536" t="s">
        <v>24</v>
      </c>
      <c r="S536" t="s">
        <v>23</v>
      </c>
      <c r="T536">
        <v>1</v>
      </c>
      <c r="U536" s="1">
        <v>0.81</v>
      </c>
      <c r="V536" s="1">
        <v>0.72</v>
      </c>
    </row>
    <row r="537" spans="1:22" x14ac:dyDescent="0.45">
      <c r="A537" s="5" t="s">
        <v>3890</v>
      </c>
      <c r="B537" t="s">
        <v>1620</v>
      </c>
      <c r="C537" s="5" t="s">
        <v>1621</v>
      </c>
      <c r="D537" s="5" t="s">
        <v>211</v>
      </c>
      <c r="E537" s="5">
        <v>2011</v>
      </c>
      <c r="F537">
        <v>2022</v>
      </c>
      <c r="G537" t="s">
        <v>3240</v>
      </c>
      <c r="H537" s="5" t="s">
        <v>33</v>
      </c>
      <c r="I537" s="5">
        <v>1</v>
      </c>
      <c r="J537" s="8">
        <v>1.04</v>
      </c>
      <c r="L537" t="s">
        <v>26</v>
      </c>
      <c r="M537" t="s">
        <v>90</v>
      </c>
      <c r="N537" t="s">
        <v>242</v>
      </c>
      <c r="O537">
        <v>13231</v>
      </c>
      <c r="P537" t="s">
        <v>261</v>
      </c>
      <c r="Q537">
        <v>54</v>
      </c>
      <c r="R537" t="s">
        <v>24</v>
      </c>
      <c r="S537" t="s">
        <v>33</v>
      </c>
      <c r="T537">
        <v>1</v>
      </c>
      <c r="U537" s="1">
        <v>1.04</v>
      </c>
      <c r="V537" s="1">
        <v>0.92</v>
      </c>
    </row>
    <row r="538" spans="1:22" x14ac:dyDescent="0.45">
      <c r="A538" s="5" t="s">
        <v>3894</v>
      </c>
      <c r="B538" t="s">
        <v>1627</v>
      </c>
      <c r="C538" s="5" t="s">
        <v>1330</v>
      </c>
      <c r="D538" s="5" t="s">
        <v>86</v>
      </c>
      <c r="E538" s="5">
        <v>2016</v>
      </c>
      <c r="F538">
        <v>2022</v>
      </c>
      <c r="G538" t="s">
        <v>3240</v>
      </c>
      <c r="H538" s="5" t="s">
        <v>41</v>
      </c>
      <c r="I538" s="5">
        <v>1</v>
      </c>
      <c r="J538" s="8">
        <v>1.94</v>
      </c>
      <c r="L538" t="s">
        <v>26</v>
      </c>
      <c r="M538" t="s">
        <v>90</v>
      </c>
      <c r="N538" t="s">
        <v>242</v>
      </c>
      <c r="O538">
        <v>13353</v>
      </c>
      <c r="P538" t="s">
        <v>386</v>
      </c>
      <c r="Q538">
        <v>41</v>
      </c>
      <c r="R538" t="s">
        <v>24</v>
      </c>
      <c r="S538" t="s">
        <v>41</v>
      </c>
      <c r="T538">
        <v>1</v>
      </c>
      <c r="U538" s="1">
        <v>1.94</v>
      </c>
      <c r="V538" s="1">
        <v>1.72</v>
      </c>
    </row>
    <row r="539" spans="1:22" x14ac:dyDescent="0.45">
      <c r="A539" s="5" t="s">
        <v>3895</v>
      </c>
      <c r="B539" t="s">
        <v>1628</v>
      </c>
      <c r="C539" s="5" t="s">
        <v>1629</v>
      </c>
      <c r="D539" s="5" t="s">
        <v>143</v>
      </c>
      <c r="E539" s="5">
        <v>2013</v>
      </c>
      <c r="F539">
        <v>2022</v>
      </c>
      <c r="G539" t="s">
        <v>3240</v>
      </c>
      <c r="H539" s="5" t="s">
        <v>41</v>
      </c>
      <c r="I539" s="5">
        <v>1</v>
      </c>
      <c r="J539" s="8">
        <v>1.97</v>
      </c>
      <c r="L539" t="s">
        <v>26</v>
      </c>
      <c r="M539" t="s">
        <v>90</v>
      </c>
      <c r="N539" t="s">
        <v>110</v>
      </c>
      <c r="O539">
        <v>17051</v>
      </c>
      <c r="P539" t="s">
        <v>867</v>
      </c>
      <c r="Q539">
        <v>64</v>
      </c>
      <c r="R539" t="s">
        <v>24</v>
      </c>
      <c r="S539" t="s">
        <v>41</v>
      </c>
      <c r="T539">
        <v>1</v>
      </c>
      <c r="U539" s="1">
        <v>1.97</v>
      </c>
      <c r="V539" s="1">
        <v>1.75</v>
      </c>
    </row>
    <row r="540" spans="1:22" x14ac:dyDescent="0.45">
      <c r="A540" s="5" t="s">
        <v>4740</v>
      </c>
      <c r="B540" t="s">
        <v>3135</v>
      </c>
      <c r="C540" s="5" t="s">
        <v>3136</v>
      </c>
      <c r="D540" s="5" t="s">
        <v>178</v>
      </c>
      <c r="E540" s="5">
        <v>2012</v>
      </c>
      <c r="F540">
        <v>2011</v>
      </c>
      <c r="G540" t="s">
        <v>3240</v>
      </c>
      <c r="H540" s="5" t="s">
        <v>47</v>
      </c>
      <c r="I540" s="5">
        <v>0</v>
      </c>
      <c r="K540" s="8">
        <v>1.73</v>
      </c>
      <c r="L540" t="s">
        <v>26</v>
      </c>
      <c r="M540" t="s">
        <v>90</v>
      </c>
      <c r="N540" t="s">
        <v>173</v>
      </c>
      <c r="O540">
        <v>17033</v>
      </c>
      <c r="P540" t="s">
        <v>901</v>
      </c>
      <c r="Q540">
        <v>66</v>
      </c>
      <c r="R540" t="s">
        <v>24</v>
      </c>
      <c r="S540" t="s">
        <v>47</v>
      </c>
      <c r="T540">
        <v>0</v>
      </c>
      <c r="U540" s="1">
        <v>1.94</v>
      </c>
      <c r="V540" s="1">
        <v>1.73</v>
      </c>
    </row>
    <row r="541" spans="1:22" x14ac:dyDescent="0.45">
      <c r="A541" s="5" t="s">
        <v>3897</v>
      </c>
      <c r="B541" t="s">
        <v>1632</v>
      </c>
      <c r="C541" s="5" t="s">
        <v>1633</v>
      </c>
      <c r="D541" s="5" t="s">
        <v>192</v>
      </c>
      <c r="E541" s="5">
        <v>2008</v>
      </c>
      <c r="F541">
        <v>2022</v>
      </c>
      <c r="G541" t="s">
        <v>3240</v>
      </c>
      <c r="H541" s="5" t="s">
        <v>33</v>
      </c>
      <c r="I541" s="5">
        <v>1</v>
      </c>
      <c r="J541" s="8">
        <v>1.04</v>
      </c>
      <c r="L541" t="s">
        <v>26</v>
      </c>
      <c r="M541" t="s">
        <v>90</v>
      </c>
      <c r="N541" t="s">
        <v>173</v>
      </c>
      <c r="O541">
        <v>17037</v>
      </c>
      <c r="P541" t="s">
        <v>854</v>
      </c>
      <c r="Q541">
        <v>80</v>
      </c>
      <c r="R541" t="s">
        <v>24</v>
      </c>
      <c r="S541" t="s">
        <v>33</v>
      </c>
      <c r="T541">
        <v>1</v>
      </c>
      <c r="U541" s="1">
        <v>1.04</v>
      </c>
      <c r="V541" s="1">
        <v>0.92</v>
      </c>
    </row>
    <row r="542" spans="1:22" x14ac:dyDescent="0.45">
      <c r="A542" s="5" t="s">
        <v>3898</v>
      </c>
      <c r="B542" t="s">
        <v>1634</v>
      </c>
      <c r="C542" s="5" t="s">
        <v>1635</v>
      </c>
      <c r="D542" s="5" t="s">
        <v>115</v>
      </c>
      <c r="E542" s="5">
        <v>2010</v>
      </c>
      <c r="F542">
        <v>2010</v>
      </c>
      <c r="G542" t="s">
        <v>3240</v>
      </c>
      <c r="H542" s="5" t="s">
        <v>23</v>
      </c>
      <c r="I542" s="5">
        <v>1</v>
      </c>
      <c r="J542" s="8">
        <v>0.65</v>
      </c>
      <c r="L542" t="s">
        <v>26</v>
      </c>
      <c r="M542" t="s">
        <v>90</v>
      </c>
      <c r="N542" t="s">
        <v>242</v>
      </c>
      <c r="O542">
        <v>13482</v>
      </c>
      <c r="P542" t="s">
        <v>243</v>
      </c>
      <c r="Q542">
        <v>75</v>
      </c>
      <c r="R542" t="s">
        <v>24</v>
      </c>
      <c r="S542" t="s">
        <v>23</v>
      </c>
      <c r="T542">
        <v>1</v>
      </c>
      <c r="U542" s="1">
        <v>0.65</v>
      </c>
      <c r="V542" s="1">
        <v>0.56999999999999995</v>
      </c>
    </row>
    <row r="543" spans="1:22" x14ac:dyDescent="0.45">
      <c r="A543" s="5" t="s">
        <v>3901</v>
      </c>
      <c r="B543" t="s">
        <v>1639</v>
      </c>
      <c r="C543" s="5" t="s">
        <v>1640</v>
      </c>
      <c r="D543" s="5" t="s">
        <v>37</v>
      </c>
      <c r="E543" s="5">
        <v>2014</v>
      </c>
      <c r="F543">
        <v>2017</v>
      </c>
      <c r="G543" t="s">
        <v>3240</v>
      </c>
      <c r="H543" s="5" t="s">
        <v>23</v>
      </c>
      <c r="I543" s="5">
        <v>1</v>
      </c>
      <c r="J543" s="8">
        <v>0.69</v>
      </c>
      <c r="L543" t="s">
        <v>26</v>
      </c>
      <c r="M543" t="s">
        <v>90</v>
      </c>
      <c r="N543" t="s">
        <v>173</v>
      </c>
      <c r="O543">
        <v>17045</v>
      </c>
      <c r="P543" t="s">
        <v>1066</v>
      </c>
      <c r="Q543">
        <v>81</v>
      </c>
      <c r="R543" t="s">
        <v>24</v>
      </c>
      <c r="S543" t="s">
        <v>23</v>
      </c>
      <c r="T543">
        <v>1</v>
      </c>
      <c r="U543" s="1">
        <v>0.69</v>
      </c>
      <c r="V543" s="1">
        <v>0.61</v>
      </c>
    </row>
    <row r="544" spans="1:22" x14ac:dyDescent="0.45">
      <c r="A544" s="5" t="s">
        <v>3902</v>
      </c>
      <c r="B544" t="s">
        <v>1641</v>
      </c>
      <c r="C544" s="5" t="s">
        <v>761</v>
      </c>
      <c r="D544" s="5" t="s">
        <v>103</v>
      </c>
      <c r="E544" s="5">
        <v>2022</v>
      </c>
      <c r="F544">
        <v>2022</v>
      </c>
      <c r="G544" t="s">
        <v>3241</v>
      </c>
      <c r="H544" s="5" t="s">
        <v>41</v>
      </c>
      <c r="I544" s="5">
        <v>1</v>
      </c>
      <c r="J544" s="8">
        <v>2.02</v>
      </c>
      <c r="L544">
        <v>4</v>
      </c>
      <c r="M544" t="s">
        <v>90</v>
      </c>
      <c r="N544" t="s">
        <v>173</v>
      </c>
      <c r="O544">
        <v>17026</v>
      </c>
      <c r="P544" t="s">
        <v>228</v>
      </c>
      <c r="Q544">
        <v>49</v>
      </c>
      <c r="R544" t="s">
        <v>24</v>
      </c>
      <c r="S544" t="s">
        <v>47</v>
      </c>
      <c r="T544">
        <v>0</v>
      </c>
      <c r="U544" s="1">
        <v>2.4300000000000002</v>
      </c>
      <c r="V544" s="1">
        <v>2.16</v>
      </c>
    </row>
    <row r="545" spans="1:22" x14ac:dyDescent="0.45">
      <c r="A545" s="5" t="s">
        <v>4776</v>
      </c>
      <c r="B545" t="s">
        <v>3192</v>
      </c>
      <c r="C545" s="5" t="s">
        <v>906</v>
      </c>
      <c r="D545" s="5" t="s">
        <v>145</v>
      </c>
      <c r="E545" s="5">
        <v>2012</v>
      </c>
      <c r="F545">
        <v>2013</v>
      </c>
      <c r="G545" t="s">
        <v>3240</v>
      </c>
      <c r="H545" s="5" t="s">
        <v>23</v>
      </c>
      <c r="I545" s="5">
        <v>1</v>
      </c>
      <c r="J545" s="8">
        <v>0.73</v>
      </c>
      <c r="L545" t="s">
        <v>26</v>
      </c>
      <c r="M545" t="s">
        <v>90</v>
      </c>
      <c r="N545" t="s">
        <v>173</v>
      </c>
      <c r="O545">
        <v>17034</v>
      </c>
      <c r="P545" t="s">
        <v>907</v>
      </c>
      <c r="Q545">
        <v>48</v>
      </c>
      <c r="R545" t="s">
        <v>24</v>
      </c>
      <c r="S545" t="s">
        <v>23</v>
      </c>
      <c r="T545">
        <v>1</v>
      </c>
      <c r="U545" s="1">
        <v>0.73</v>
      </c>
      <c r="V545" s="1">
        <v>0.65</v>
      </c>
    </row>
    <row r="546" spans="1:22" x14ac:dyDescent="0.45">
      <c r="A546" s="5" t="s">
        <v>3903</v>
      </c>
      <c r="B546" t="s">
        <v>1642</v>
      </c>
      <c r="C546" s="5" t="s">
        <v>1643</v>
      </c>
      <c r="D546" s="5" t="s">
        <v>1644</v>
      </c>
      <c r="E546" s="5">
        <v>2015</v>
      </c>
      <c r="F546">
        <v>2015</v>
      </c>
      <c r="G546" t="s">
        <v>3240</v>
      </c>
      <c r="H546" s="5" t="s">
        <v>33</v>
      </c>
      <c r="I546" s="5">
        <v>1</v>
      </c>
      <c r="J546" s="8">
        <v>1.1299999999999999</v>
      </c>
      <c r="L546" t="s">
        <v>26</v>
      </c>
      <c r="M546" t="s">
        <v>90</v>
      </c>
      <c r="N546" t="s">
        <v>173</v>
      </c>
      <c r="O546">
        <v>17026</v>
      </c>
      <c r="P546" t="s">
        <v>228</v>
      </c>
      <c r="Q546">
        <v>59</v>
      </c>
      <c r="R546" t="s">
        <v>24</v>
      </c>
      <c r="S546" t="s">
        <v>33</v>
      </c>
      <c r="T546">
        <v>1</v>
      </c>
      <c r="U546" s="1">
        <v>1.1299999999999999</v>
      </c>
      <c r="V546" s="1">
        <v>1.01</v>
      </c>
    </row>
    <row r="547" spans="1:22" x14ac:dyDescent="0.45">
      <c r="A547" s="5" t="s">
        <v>4741</v>
      </c>
      <c r="B547" t="s">
        <v>3137</v>
      </c>
      <c r="C547" s="5" t="s">
        <v>3138</v>
      </c>
      <c r="D547" s="5" t="s">
        <v>66</v>
      </c>
      <c r="E547" s="5">
        <v>2011</v>
      </c>
      <c r="F547">
        <v>2017</v>
      </c>
      <c r="G547" t="s">
        <v>3240</v>
      </c>
      <c r="H547" s="5" t="s">
        <v>23</v>
      </c>
      <c r="I547" s="5">
        <v>1</v>
      </c>
      <c r="J547" s="8">
        <v>0.53</v>
      </c>
      <c r="L547" t="s">
        <v>26</v>
      </c>
      <c r="M547" t="s">
        <v>90</v>
      </c>
      <c r="N547" t="s">
        <v>173</v>
      </c>
      <c r="O547">
        <v>17030</v>
      </c>
      <c r="P547" t="s">
        <v>205</v>
      </c>
      <c r="Q547">
        <v>91</v>
      </c>
      <c r="R547" t="s">
        <v>24</v>
      </c>
      <c r="S547" t="s">
        <v>23</v>
      </c>
      <c r="T547">
        <v>1</v>
      </c>
      <c r="U547" s="1">
        <v>0.53</v>
      </c>
      <c r="V547" s="1">
        <v>0.47</v>
      </c>
    </row>
    <row r="548" spans="1:22" x14ac:dyDescent="0.45">
      <c r="A548" s="5" t="s">
        <v>3904</v>
      </c>
      <c r="B548" t="s">
        <v>1645</v>
      </c>
      <c r="C548" s="5" t="s">
        <v>1167</v>
      </c>
      <c r="D548" s="5" t="s">
        <v>127</v>
      </c>
      <c r="E548" s="5">
        <v>2022</v>
      </c>
      <c r="F548">
        <v>2022</v>
      </c>
      <c r="G548" t="s">
        <v>3242</v>
      </c>
      <c r="H548" s="5" t="s">
        <v>33</v>
      </c>
      <c r="I548" s="5">
        <v>1</v>
      </c>
      <c r="J548" s="8">
        <v>1.2</v>
      </c>
      <c r="L548">
        <v>8</v>
      </c>
      <c r="M548" t="s">
        <v>90</v>
      </c>
      <c r="N548" t="s">
        <v>91</v>
      </c>
      <c r="O548">
        <v>17003</v>
      </c>
      <c r="P548" t="s">
        <v>534</v>
      </c>
      <c r="Q548">
        <v>51</v>
      </c>
      <c r="R548" t="s">
        <v>24</v>
      </c>
      <c r="S548" t="s">
        <v>33</v>
      </c>
      <c r="T548">
        <v>1</v>
      </c>
      <c r="U548" s="1">
        <v>1.24</v>
      </c>
      <c r="V548" s="1">
        <v>1.1000000000000001</v>
      </c>
    </row>
    <row r="549" spans="1:22" x14ac:dyDescent="0.45">
      <c r="A549" s="5" t="s">
        <v>3905</v>
      </c>
      <c r="B549" t="s">
        <v>1646</v>
      </c>
      <c r="C549" s="5" t="s">
        <v>1045</v>
      </c>
      <c r="D549" s="5" t="s">
        <v>151</v>
      </c>
      <c r="E549" s="5">
        <v>2017</v>
      </c>
      <c r="F549">
        <v>2022</v>
      </c>
      <c r="G549" t="s">
        <v>3240</v>
      </c>
      <c r="H549" s="5" t="s">
        <v>47</v>
      </c>
      <c r="I549" s="5">
        <v>1</v>
      </c>
      <c r="K549" s="8">
        <v>2.64</v>
      </c>
      <c r="L549" t="s">
        <v>26</v>
      </c>
      <c r="M549" t="s">
        <v>90</v>
      </c>
      <c r="N549" t="s">
        <v>91</v>
      </c>
      <c r="O549">
        <v>17020</v>
      </c>
      <c r="P549" t="s">
        <v>1151</v>
      </c>
      <c r="Q549">
        <v>28</v>
      </c>
      <c r="R549" t="s">
        <v>24</v>
      </c>
      <c r="S549" t="s">
        <v>47</v>
      </c>
      <c r="T549">
        <v>1</v>
      </c>
      <c r="U549" s="1">
        <v>2.97</v>
      </c>
      <c r="V549" s="1">
        <v>2.64</v>
      </c>
    </row>
    <row r="550" spans="1:22" x14ac:dyDescent="0.45">
      <c r="A550" s="5" t="s">
        <v>3906</v>
      </c>
      <c r="B550" t="s">
        <v>1647</v>
      </c>
      <c r="C550" s="5" t="s">
        <v>1648</v>
      </c>
      <c r="D550" s="5" t="s">
        <v>70</v>
      </c>
      <c r="E550" s="5">
        <v>2009</v>
      </c>
      <c r="F550">
        <v>2013</v>
      </c>
      <c r="G550" t="s">
        <v>3240</v>
      </c>
      <c r="H550" s="5" t="s">
        <v>23</v>
      </c>
      <c r="I550" s="5">
        <v>1</v>
      </c>
      <c r="J550" s="8">
        <v>0.71</v>
      </c>
      <c r="L550" t="s">
        <v>26</v>
      </c>
      <c r="M550" t="s">
        <v>90</v>
      </c>
      <c r="N550" t="s">
        <v>91</v>
      </c>
      <c r="O550">
        <v>17008</v>
      </c>
      <c r="P550" t="s">
        <v>253</v>
      </c>
      <c r="Q550">
        <v>70</v>
      </c>
      <c r="R550" t="s">
        <v>24</v>
      </c>
      <c r="S550" t="s">
        <v>23</v>
      </c>
      <c r="T550">
        <v>1</v>
      </c>
      <c r="U550" s="1">
        <v>0.71</v>
      </c>
      <c r="V550" s="1">
        <v>0.63</v>
      </c>
    </row>
    <row r="551" spans="1:22" x14ac:dyDescent="0.45">
      <c r="A551" s="5" t="s">
        <v>3908</v>
      </c>
      <c r="B551" t="s">
        <v>1651</v>
      </c>
      <c r="C551" s="5" t="s">
        <v>1652</v>
      </c>
      <c r="D551" s="5" t="s">
        <v>78</v>
      </c>
      <c r="E551" s="5">
        <v>2015</v>
      </c>
      <c r="F551">
        <v>2022</v>
      </c>
      <c r="G551" t="s">
        <v>3240</v>
      </c>
      <c r="H551" s="5" t="s">
        <v>33</v>
      </c>
      <c r="I551" s="5">
        <v>1</v>
      </c>
      <c r="J551" s="8">
        <v>1.1100000000000001</v>
      </c>
      <c r="L551" t="s">
        <v>26</v>
      </c>
      <c r="M551" t="s">
        <v>90</v>
      </c>
      <c r="N551" t="s">
        <v>173</v>
      </c>
      <c r="O551">
        <v>17035</v>
      </c>
      <c r="P551" t="s">
        <v>851</v>
      </c>
      <c r="Q551">
        <v>56</v>
      </c>
      <c r="R551" t="s">
        <v>24</v>
      </c>
      <c r="S551" t="s">
        <v>33</v>
      </c>
      <c r="T551">
        <v>1</v>
      </c>
      <c r="U551" s="1">
        <v>1.1100000000000001</v>
      </c>
      <c r="V551" s="1">
        <v>0.98</v>
      </c>
    </row>
    <row r="552" spans="1:22" x14ac:dyDescent="0.45">
      <c r="A552" s="5" t="s">
        <v>3909</v>
      </c>
      <c r="B552" t="s">
        <v>1653</v>
      </c>
      <c r="C552" s="5" t="s">
        <v>160</v>
      </c>
      <c r="D552" s="5" t="s">
        <v>143</v>
      </c>
      <c r="E552" s="5">
        <v>2019</v>
      </c>
      <c r="F552">
        <v>2022</v>
      </c>
      <c r="G552" t="s">
        <v>3240</v>
      </c>
      <c r="H552" s="5" t="s">
        <v>33</v>
      </c>
      <c r="I552" s="5">
        <v>1</v>
      </c>
      <c r="J552" s="8">
        <v>1.1399999999999999</v>
      </c>
      <c r="L552" t="s">
        <v>26</v>
      </c>
      <c r="M552" t="s">
        <v>90</v>
      </c>
      <c r="N552" t="s">
        <v>91</v>
      </c>
      <c r="O552">
        <v>17003</v>
      </c>
      <c r="P552" t="s">
        <v>534</v>
      </c>
      <c r="Q552">
        <v>53</v>
      </c>
      <c r="R552" t="s">
        <v>24</v>
      </c>
      <c r="S552" t="s">
        <v>33</v>
      </c>
      <c r="T552">
        <v>1</v>
      </c>
      <c r="U552" s="1">
        <v>1.1399999999999999</v>
      </c>
      <c r="V552" s="1">
        <v>1.01</v>
      </c>
    </row>
    <row r="553" spans="1:22" x14ac:dyDescent="0.45">
      <c r="A553" s="5" t="s">
        <v>3910</v>
      </c>
      <c r="B553" t="s">
        <v>1654</v>
      </c>
      <c r="C553" s="5" t="s">
        <v>1655</v>
      </c>
      <c r="D553" s="5" t="s">
        <v>62</v>
      </c>
      <c r="E553" s="5">
        <v>2008</v>
      </c>
      <c r="F553">
        <v>2009</v>
      </c>
      <c r="G553" t="s">
        <v>3240</v>
      </c>
      <c r="H553" s="5" t="s">
        <v>41</v>
      </c>
      <c r="I553" s="5">
        <v>1</v>
      </c>
      <c r="J553" s="8">
        <v>2.0699999999999998</v>
      </c>
      <c r="L553" t="s">
        <v>26</v>
      </c>
      <c r="M553" t="s">
        <v>90</v>
      </c>
      <c r="N553" t="s">
        <v>110</v>
      </c>
      <c r="O553">
        <v>17064</v>
      </c>
      <c r="P553" t="s">
        <v>954</v>
      </c>
      <c r="Q553">
        <v>51</v>
      </c>
      <c r="R553" t="s">
        <v>24</v>
      </c>
      <c r="S553" t="s">
        <v>41</v>
      </c>
      <c r="T553">
        <v>1</v>
      </c>
      <c r="U553" s="1">
        <v>2.0699999999999998</v>
      </c>
      <c r="V553" s="1">
        <v>1.84</v>
      </c>
    </row>
    <row r="554" spans="1:22" x14ac:dyDescent="0.45">
      <c r="A554" s="5" t="s">
        <v>3911</v>
      </c>
      <c r="B554" t="s">
        <v>1656</v>
      </c>
      <c r="C554" s="5" t="s">
        <v>1657</v>
      </c>
      <c r="D554" s="5" t="s">
        <v>27</v>
      </c>
      <c r="E554" s="5">
        <v>2008</v>
      </c>
      <c r="F554">
        <v>2010</v>
      </c>
      <c r="G554" t="s">
        <v>3240</v>
      </c>
      <c r="H554" s="5" t="s">
        <v>33</v>
      </c>
      <c r="I554" s="5">
        <v>1</v>
      </c>
      <c r="J554" s="8">
        <v>1.04</v>
      </c>
      <c r="L554" t="s">
        <v>26</v>
      </c>
      <c r="M554" t="s">
        <v>90</v>
      </c>
      <c r="N554" t="s">
        <v>110</v>
      </c>
      <c r="O554">
        <v>17059</v>
      </c>
      <c r="P554" t="s">
        <v>111</v>
      </c>
      <c r="Q554">
        <v>93</v>
      </c>
      <c r="R554" t="s">
        <v>24</v>
      </c>
      <c r="S554" t="s">
        <v>33</v>
      </c>
      <c r="T554">
        <v>1</v>
      </c>
      <c r="U554" s="1">
        <v>1.04</v>
      </c>
      <c r="V554" s="1">
        <v>0.93</v>
      </c>
    </row>
    <row r="555" spans="1:22" x14ac:dyDescent="0.45">
      <c r="A555" s="5" t="s">
        <v>3912</v>
      </c>
      <c r="B555" t="s">
        <v>1658</v>
      </c>
      <c r="C555" s="5" t="s">
        <v>1659</v>
      </c>
      <c r="D555" s="5" t="s">
        <v>37</v>
      </c>
      <c r="E555" s="5">
        <v>2020</v>
      </c>
      <c r="F555">
        <v>2022</v>
      </c>
      <c r="G555" t="s">
        <v>3240</v>
      </c>
      <c r="H555" s="5" t="s">
        <v>33</v>
      </c>
      <c r="I555" s="5">
        <v>1</v>
      </c>
      <c r="J555" s="8">
        <v>1.05</v>
      </c>
      <c r="L555" t="s">
        <v>26</v>
      </c>
      <c r="M555" t="s">
        <v>90</v>
      </c>
      <c r="N555" t="s">
        <v>173</v>
      </c>
      <c r="O555">
        <v>17036</v>
      </c>
      <c r="P555" t="s">
        <v>756</v>
      </c>
      <c r="Q555">
        <v>77</v>
      </c>
      <c r="R555" t="s">
        <v>24</v>
      </c>
      <c r="S555" t="s">
        <v>33</v>
      </c>
      <c r="T555">
        <v>1</v>
      </c>
      <c r="U555" s="1">
        <v>1.05</v>
      </c>
      <c r="V555" s="1">
        <v>0.94</v>
      </c>
    </row>
    <row r="556" spans="1:22" x14ac:dyDescent="0.45">
      <c r="A556" s="5" t="s">
        <v>3913</v>
      </c>
      <c r="B556" t="s">
        <v>1660</v>
      </c>
      <c r="C556" s="5" t="s">
        <v>1661</v>
      </c>
      <c r="D556" s="5" t="s">
        <v>129</v>
      </c>
      <c r="E556" s="5">
        <v>2020</v>
      </c>
      <c r="F556">
        <v>2022</v>
      </c>
      <c r="G556" t="s">
        <v>3240</v>
      </c>
      <c r="H556" s="5" t="s">
        <v>33</v>
      </c>
      <c r="I556" s="5">
        <v>1</v>
      </c>
      <c r="J556" s="8">
        <v>1.0900000000000001</v>
      </c>
      <c r="L556" t="s">
        <v>26</v>
      </c>
      <c r="M556" t="s">
        <v>90</v>
      </c>
      <c r="N556" t="s">
        <v>173</v>
      </c>
      <c r="O556">
        <v>17040</v>
      </c>
      <c r="P556" t="s">
        <v>898</v>
      </c>
      <c r="Q556">
        <v>37</v>
      </c>
      <c r="R556" t="s">
        <v>24</v>
      </c>
      <c r="S556" t="s">
        <v>33</v>
      </c>
      <c r="T556">
        <v>1</v>
      </c>
      <c r="U556" s="1">
        <v>1.0900000000000001</v>
      </c>
      <c r="V556" s="1">
        <v>0.97</v>
      </c>
    </row>
    <row r="557" spans="1:22" x14ac:dyDescent="0.45">
      <c r="A557" s="5" t="s">
        <v>3914</v>
      </c>
      <c r="B557" t="s">
        <v>1664</v>
      </c>
      <c r="C557" s="5" t="s">
        <v>1665</v>
      </c>
      <c r="D557" s="5" t="s">
        <v>759</v>
      </c>
      <c r="E557" s="5">
        <v>2016</v>
      </c>
      <c r="F557">
        <v>2022</v>
      </c>
      <c r="G557" t="s">
        <v>3240</v>
      </c>
      <c r="H557" s="5" t="s">
        <v>33</v>
      </c>
      <c r="I557" s="5">
        <v>1</v>
      </c>
      <c r="J557" s="8">
        <v>1.1499999999999999</v>
      </c>
      <c r="L557" t="s">
        <v>26</v>
      </c>
      <c r="M557" t="s">
        <v>90</v>
      </c>
      <c r="N557" t="s">
        <v>242</v>
      </c>
      <c r="O557">
        <v>13478</v>
      </c>
      <c r="P557" t="s">
        <v>342</v>
      </c>
      <c r="Q557">
        <v>33</v>
      </c>
      <c r="R557" t="s">
        <v>24</v>
      </c>
      <c r="S557" t="s">
        <v>33</v>
      </c>
      <c r="T557">
        <v>1</v>
      </c>
      <c r="U557" s="1">
        <v>1.1499999999999999</v>
      </c>
      <c r="V557" s="1">
        <v>1.02</v>
      </c>
    </row>
    <row r="558" spans="1:22" x14ac:dyDescent="0.45">
      <c r="A558" s="5" t="s">
        <v>3916</v>
      </c>
      <c r="B558" t="s">
        <v>1668</v>
      </c>
      <c r="C558" s="5" t="s">
        <v>100</v>
      </c>
      <c r="D558" s="5" t="s">
        <v>86</v>
      </c>
      <c r="E558" s="5">
        <v>2009</v>
      </c>
      <c r="F558">
        <v>2010</v>
      </c>
      <c r="G558" t="s">
        <v>3240</v>
      </c>
      <c r="H558" s="5" t="s">
        <v>41</v>
      </c>
      <c r="I558" s="5">
        <v>1</v>
      </c>
      <c r="J558" s="8">
        <v>2.02</v>
      </c>
      <c r="L558" t="s">
        <v>26</v>
      </c>
      <c r="M558" t="s">
        <v>90</v>
      </c>
      <c r="N558" t="s">
        <v>242</v>
      </c>
      <c r="O558">
        <v>13107</v>
      </c>
      <c r="P558" t="s">
        <v>329</v>
      </c>
      <c r="Q558">
        <v>57</v>
      </c>
      <c r="R558" t="s">
        <v>24</v>
      </c>
      <c r="S558" t="s">
        <v>41</v>
      </c>
      <c r="T558">
        <v>1</v>
      </c>
      <c r="U558" s="1">
        <v>2.02</v>
      </c>
      <c r="V558" s="1">
        <v>1.8</v>
      </c>
    </row>
    <row r="559" spans="1:22" x14ac:dyDescent="0.45">
      <c r="A559" s="5" t="s">
        <v>4782</v>
      </c>
      <c r="B559" t="s">
        <v>3201</v>
      </c>
      <c r="C559" s="5" t="s">
        <v>1248</v>
      </c>
      <c r="D559" s="5" t="s">
        <v>35</v>
      </c>
      <c r="E559" s="5">
        <v>2009</v>
      </c>
      <c r="F559">
        <v>2010</v>
      </c>
      <c r="G559" t="s">
        <v>3240</v>
      </c>
      <c r="H559" s="5" t="s">
        <v>23</v>
      </c>
      <c r="I559" s="5">
        <v>1</v>
      </c>
      <c r="J559" s="8">
        <v>0.75</v>
      </c>
      <c r="L559" t="s">
        <v>26</v>
      </c>
      <c r="M559" t="s">
        <v>90</v>
      </c>
      <c r="N559" t="s">
        <v>242</v>
      </c>
      <c r="O559">
        <v>13110</v>
      </c>
      <c r="P559" t="s">
        <v>352</v>
      </c>
      <c r="Q559">
        <v>76</v>
      </c>
      <c r="R559" t="s">
        <v>24</v>
      </c>
      <c r="S559" t="s">
        <v>23</v>
      </c>
      <c r="T559">
        <v>1</v>
      </c>
      <c r="U559" s="1">
        <v>0.75</v>
      </c>
      <c r="V559" s="1">
        <v>0.67</v>
      </c>
    </row>
    <row r="560" spans="1:22" x14ac:dyDescent="0.45">
      <c r="A560" s="5" t="s">
        <v>3919</v>
      </c>
      <c r="B560" t="s">
        <v>1678</v>
      </c>
      <c r="C560" s="5" t="s">
        <v>1679</v>
      </c>
      <c r="D560" s="5" t="s">
        <v>72</v>
      </c>
      <c r="E560" s="5">
        <v>2008</v>
      </c>
      <c r="F560">
        <v>2013</v>
      </c>
      <c r="G560" t="s">
        <v>3240</v>
      </c>
      <c r="H560" s="5" t="s">
        <v>33</v>
      </c>
      <c r="I560" s="5">
        <v>1</v>
      </c>
      <c r="J560" s="8">
        <v>1.02</v>
      </c>
      <c r="L560" t="s">
        <v>26</v>
      </c>
      <c r="M560" t="s">
        <v>90</v>
      </c>
      <c r="N560" t="s">
        <v>242</v>
      </c>
      <c r="O560">
        <v>13231</v>
      </c>
      <c r="P560" t="s">
        <v>261</v>
      </c>
      <c r="Q560">
        <v>30</v>
      </c>
      <c r="R560" t="s">
        <v>24</v>
      </c>
      <c r="S560" t="s">
        <v>33</v>
      </c>
      <c r="T560">
        <v>1</v>
      </c>
      <c r="U560" s="1">
        <v>1.02</v>
      </c>
      <c r="V560" s="1">
        <v>0.9</v>
      </c>
    </row>
    <row r="561" spans="1:22" x14ac:dyDescent="0.45">
      <c r="A561" s="5" t="s">
        <v>3920</v>
      </c>
      <c r="B561" t="s">
        <v>1680</v>
      </c>
      <c r="C561" s="5" t="s">
        <v>1681</v>
      </c>
      <c r="D561" s="5" t="s">
        <v>48</v>
      </c>
      <c r="E561" s="5">
        <v>2017</v>
      </c>
      <c r="F561">
        <v>2022</v>
      </c>
      <c r="G561" t="s">
        <v>3240</v>
      </c>
      <c r="H561" s="5" t="s">
        <v>33</v>
      </c>
      <c r="I561" s="5">
        <v>1</v>
      </c>
      <c r="J561" s="8">
        <v>1.35</v>
      </c>
      <c r="L561" t="s">
        <v>26</v>
      </c>
      <c r="M561" t="s">
        <v>90</v>
      </c>
      <c r="N561" t="s">
        <v>256</v>
      </c>
      <c r="O561">
        <v>13364</v>
      </c>
      <c r="P561" t="s">
        <v>499</v>
      </c>
      <c r="Q561">
        <v>79</v>
      </c>
      <c r="R561" t="s">
        <v>24</v>
      </c>
      <c r="S561" t="s">
        <v>33</v>
      </c>
      <c r="T561">
        <v>1</v>
      </c>
      <c r="U561" s="1">
        <v>1.35</v>
      </c>
      <c r="V561" s="1">
        <v>1.2</v>
      </c>
    </row>
    <row r="562" spans="1:22" x14ac:dyDescent="0.45">
      <c r="A562" s="5" t="s">
        <v>3921</v>
      </c>
      <c r="B562" t="s">
        <v>1682</v>
      </c>
      <c r="C562" s="5" t="s">
        <v>1683</v>
      </c>
      <c r="D562" s="5" t="s">
        <v>49</v>
      </c>
      <c r="E562" s="5">
        <v>2022</v>
      </c>
      <c r="F562">
        <v>2022</v>
      </c>
      <c r="G562" t="s">
        <v>3242</v>
      </c>
      <c r="H562" s="5" t="s">
        <v>33</v>
      </c>
      <c r="I562" s="5">
        <v>1</v>
      </c>
      <c r="J562" s="8">
        <v>1.0900000000000001</v>
      </c>
      <c r="L562">
        <v>8</v>
      </c>
      <c r="M562" t="s">
        <v>90</v>
      </c>
      <c r="N562" t="s">
        <v>242</v>
      </c>
      <c r="O562">
        <v>13240</v>
      </c>
      <c r="P562" t="s">
        <v>290</v>
      </c>
      <c r="Q562">
        <v>63</v>
      </c>
      <c r="R562" t="s">
        <v>24</v>
      </c>
      <c r="S562" t="s">
        <v>33</v>
      </c>
      <c r="T562">
        <v>1</v>
      </c>
      <c r="U562" s="1">
        <v>1.02</v>
      </c>
      <c r="V562" s="1">
        <v>0.91</v>
      </c>
    </row>
    <row r="563" spans="1:22" x14ac:dyDescent="0.45">
      <c r="A563" s="5" t="s">
        <v>3922</v>
      </c>
      <c r="B563" t="s">
        <v>1684</v>
      </c>
      <c r="C563" s="5" t="s">
        <v>1685</v>
      </c>
      <c r="D563" s="5" t="s">
        <v>40</v>
      </c>
      <c r="E563" s="5">
        <v>2008</v>
      </c>
      <c r="F563">
        <v>2009</v>
      </c>
      <c r="G563" t="s">
        <v>3240</v>
      </c>
      <c r="H563" s="5" t="s">
        <v>23</v>
      </c>
      <c r="I563" s="5">
        <v>1</v>
      </c>
      <c r="J563" s="8">
        <v>0.85</v>
      </c>
      <c r="L563" t="s">
        <v>26</v>
      </c>
      <c r="M563" t="s">
        <v>90</v>
      </c>
      <c r="N563" t="s">
        <v>242</v>
      </c>
      <c r="O563">
        <v>13231</v>
      </c>
      <c r="P563" t="s">
        <v>261</v>
      </c>
      <c r="Q563">
        <v>67</v>
      </c>
      <c r="R563" t="s">
        <v>24</v>
      </c>
      <c r="S563" t="s">
        <v>23</v>
      </c>
      <c r="T563">
        <v>1</v>
      </c>
      <c r="U563" s="1">
        <v>0.85</v>
      </c>
      <c r="V563" s="1">
        <v>0.76</v>
      </c>
    </row>
    <row r="564" spans="1:22" x14ac:dyDescent="0.45">
      <c r="A564" s="5" t="s">
        <v>3924</v>
      </c>
      <c r="B564" t="s">
        <v>1688</v>
      </c>
      <c r="C564" s="5" t="s">
        <v>1689</v>
      </c>
      <c r="D564" s="5" t="s">
        <v>169</v>
      </c>
      <c r="E564" s="5">
        <v>2018</v>
      </c>
      <c r="F564">
        <v>2018</v>
      </c>
      <c r="G564" t="s">
        <v>3240</v>
      </c>
      <c r="H564" s="5" t="s">
        <v>33</v>
      </c>
      <c r="I564" s="5">
        <v>1</v>
      </c>
      <c r="J564" s="8">
        <v>1.1299999999999999</v>
      </c>
      <c r="L564" t="s">
        <v>26</v>
      </c>
      <c r="M564" t="s">
        <v>90</v>
      </c>
      <c r="N564" t="s">
        <v>242</v>
      </c>
      <c r="O564">
        <v>13236</v>
      </c>
      <c r="P564" t="s">
        <v>364</v>
      </c>
      <c r="Q564">
        <v>52</v>
      </c>
      <c r="R564" t="s">
        <v>24</v>
      </c>
      <c r="S564" t="s">
        <v>33</v>
      </c>
      <c r="T564">
        <v>1</v>
      </c>
      <c r="U564" s="1">
        <v>1.1299999999999999</v>
      </c>
      <c r="V564" s="1">
        <v>1.01</v>
      </c>
    </row>
    <row r="565" spans="1:22" x14ac:dyDescent="0.45">
      <c r="A565" s="5" t="s">
        <v>3925</v>
      </c>
      <c r="B565" t="s">
        <v>1690</v>
      </c>
      <c r="C565" s="5" t="s">
        <v>1691</v>
      </c>
      <c r="D565" s="5" t="s">
        <v>1163</v>
      </c>
      <c r="E565" s="5">
        <v>2015</v>
      </c>
      <c r="F565">
        <v>2015</v>
      </c>
      <c r="G565" t="s">
        <v>3240</v>
      </c>
      <c r="H565" s="5" t="s">
        <v>33</v>
      </c>
      <c r="I565" s="5">
        <v>1</v>
      </c>
      <c r="J565" s="8">
        <v>1.65</v>
      </c>
      <c r="L565" t="s">
        <v>26</v>
      </c>
      <c r="M565" t="s">
        <v>90</v>
      </c>
      <c r="N565" t="s">
        <v>242</v>
      </c>
      <c r="O565">
        <v>13236</v>
      </c>
      <c r="P565" t="s">
        <v>364</v>
      </c>
      <c r="Q565">
        <v>35</v>
      </c>
      <c r="R565" t="s">
        <v>24</v>
      </c>
      <c r="S565" t="s">
        <v>33</v>
      </c>
      <c r="T565">
        <v>1</v>
      </c>
      <c r="U565" s="1">
        <v>1.65</v>
      </c>
      <c r="V565" s="1">
        <v>1.47</v>
      </c>
    </row>
    <row r="566" spans="1:22" x14ac:dyDescent="0.45">
      <c r="A566" s="5" t="s">
        <v>3927</v>
      </c>
      <c r="B566" t="s">
        <v>1694</v>
      </c>
      <c r="C566" s="5" t="s">
        <v>1361</v>
      </c>
      <c r="D566" s="5" t="s">
        <v>22</v>
      </c>
      <c r="E566" s="5">
        <v>2019</v>
      </c>
      <c r="F566">
        <v>2021</v>
      </c>
      <c r="G566" t="s">
        <v>3240</v>
      </c>
      <c r="H566" s="5" t="s">
        <v>47</v>
      </c>
      <c r="I566" s="5">
        <v>1</v>
      </c>
      <c r="K566" s="8">
        <v>3.35</v>
      </c>
      <c r="L566" t="s">
        <v>26</v>
      </c>
      <c r="M566" t="s">
        <v>90</v>
      </c>
      <c r="N566" t="s">
        <v>242</v>
      </c>
      <c r="O566">
        <v>13240</v>
      </c>
      <c r="P566" t="s">
        <v>290</v>
      </c>
      <c r="Q566">
        <v>48</v>
      </c>
      <c r="R566" t="s">
        <v>24</v>
      </c>
      <c r="S566" t="s">
        <v>47</v>
      </c>
      <c r="T566">
        <v>1</v>
      </c>
      <c r="U566" s="1">
        <v>3.76</v>
      </c>
      <c r="V566" s="1">
        <v>3.35</v>
      </c>
    </row>
    <row r="567" spans="1:22" x14ac:dyDescent="0.45">
      <c r="A567" s="5" t="s">
        <v>3930</v>
      </c>
      <c r="B567" t="s">
        <v>1697</v>
      </c>
      <c r="C567" s="5" t="s">
        <v>278</v>
      </c>
      <c r="D567" s="5" t="s">
        <v>178</v>
      </c>
      <c r="E567" s="5">
        <v>2008</v>
      </c>
      <c r="F567">
        <v>2022</v>
      </c>
      <c r="G567" t="s">
        <v>3240</v>
      </c>
      <c r="H567" s="5" t="s">
        <v>33</v>
      </c>
      <c r="I567" s="5">
        <v>1</v>
      </c>
      <c r="J567" s="8">
        <v>1.01</v>
      </c>
      <c r="L567" t="s">
        <v>26</v>
      </c>
      <c r="M567" t="s">
        <v>90</v>
      </c>
      <c r="N567" t="s">
        <v>256</v>
      </c>
      <c r="O567">
        <v>13369</v>
      </c>
      <c r="P567" t="s">
        <v>639</v>
      </c>
      <c r="Q567">
        <v>32</v>
      </c>
      <c r="R567" t="s">
        <v>24</v>
      </c>
      <c r="S567" t="s">
        <v>33</v>
      </c>
      <c r="T567">
        <v>1</v>
      </c>
      <c r="U567" s="1">
        <v>1.01</v>
      </c>
      <c r="V567" s="1">
        <v>0.9</v>
      </c>
    </row>
    <row r="568" spans="1:22" x14ac:dyDescent="0.45">
      <c r="A568" s="5" t="s">
        <v>3931</v>
      </c>
      <c r="B568" t="s">
        <v>1698</v>
      </c>
      <c r="C568" s="5" t="s">
        <v>1256</v>
      </c>
      <c r="D568" s="5" t="s">
        <v>78</v>
      </c>
      <c r="E568" s="5">
        <v>2020</v>
      </c>
      <c r="F568">
        <v>2022</v>
      </c>
      <c r="G568" t="s">
        <v>3240</v>
      </c>
      <c r="H568" s="5" t="s">
        <v>33</v>
      </c>
      <c r="I568" s="5">
        <v>0</v>
      </c>
      <c r="J568" s="8">
        <v>0.97</v>
      </c>
      <c r="L568" t="s">
        <v>26</v>
      </c>
      <c r="M568" t="s">
        <v>90</v>
      </c>
      <c r="N568" t="s">
        <v>256</v>
      </c>
      <c r="O568">
        <v>13368</v>
      </c>
      <c r="P568" t="s">
        <v>462</v>
      </c>
      <c r="Q568">
        <v>55</v>
      </c>
      <c r="R568" t="s">
        <v>24</v>
      </c>
      <c r="S568" t="s">
        <v>33</v>
      </c>
      <c r="T568">
        <v>0</v>
      </c>
      <c r="U568" s="1">
        <v>0.97</v>
      </c>
      <c r="V568" s="1">
        <v>0.87</v>
      </c>
    </row>
    <row r="569" spans="1:22" x14ac:dyDescent="0.45">
      <c r="A569" s="5" t="s">
        <v>3932</v>
      </c>
      <c r="B569" t="s">
        <v>1699</v>
      </c>
      <c r="C569" s="5" t="s">
        <v>175</v>
      </c>
      <c r="D569" s="5" t="s">
        <v>99</v>
      </c>
      <c r="E569" s="5">
        <v>2018</v>
      </c>
      <c r="F569">
        <v>2019</v>
      </c>
      <c r="G569" t="s">
        <v>3240</v>
      </c>
      <c r="H569" s="5" t="s">
        <v>47</v>
      </c>
      <c r="I569" s="5">
        <v>1</v>
      </c>
      <c r="K569" s="8">
        <v>3.09</v>
      </c>
      <c r="L569" t="s">
        <v>26</v>
      </c>
      <c r="M569" t="s">
        <v>90</v>
      </c>
      <c r="N569" t="s">
        <v>256</v>
      </c>
      <c r="O569">
        <v>13368</v>
      </c>
      <c r="P569" t="s">
        <v>462</v>
      </c>
      <c r="Q569">
        <v>36</v>
      </c>
      <c r="R569" t="s">
        <v>24</v>
      </c>
      <c r="S569" t="s">
        <v>47</v>
      </c>
      <c r="T569">
        <v>1</v>
      </c>
      <c r="U569" s="1">
        <v>3.47</v>
      </c>
      <c r="V569" s="1">
        <v>3.09</v>
      </c>
    </row>
    <row r="570" spans="1:22" x14ac:dyDescent="0.45">
      <c r="A570" s="5" t="s">
        <v>3933</v>
      </c>
      <c r="B570" t="s">
        <v>1700</v>
      </c>
      <c r="C570" s="5" t="s">
        <v>1244</v>
      </c>
      <c r="D570" s="5" t="s">
        <v>219</v>
      </c>
      <c r="E570" s="5">
        <v>2022</v>
      </c>
      <c r="F570">
        <v>2022</v>
      </c>
      <c r="G570" t="s">
        <v>3242</v>
      </c>
      <c r="H570" s="5" t="s">
        <v>33</v>
      </c>
      <c r="I570" s="5">
        <v>1</v>
      </c>
      <c r="J570" s="8">
        <v>1.45</v>
      </c>
      <c r="L570">
        <v>10</v>
      </c>
      <c r="M570" t="s">
        <v>90</v>
      </c>
      <c r="N570" t="s">
        <v>242</v>
      </c>
      <c r="O570">
        <v>13355</v>
      </c>
      <c r="P570" t="s">
        <v>393</v>
      </c>
      <c r="Q570">
        <v>68</v>
      </c>
      <c r="R570" t="s">
        <v>24</v>
      </c>
      <c r="S570" t="s">
        <v>33</v>
      </c>
      <c r="T570">
        <v>1</v>
      </c>
      <c r="U570" s="1">
        <v>1.59</v>
      </c>
      <c r="V570" s="1">
        <v>1.41</v>
      </c>
    </row>
    <row r="571" spans="1:22" x14ac:dyDescent="0.45">
      <c r="A571" s="5" t="s">
        <v>3934</v>
      </c>
      <c r="B571" t="s">
        <v>1701</v>
      </c>
      <c r="C571" s="5" t="s">
        <v>1702</v>
      </c>
      <c r="D571" s="5" t="s">
        <v>157</v>
      </c>
      <c r="E571" s="5">
        <v>2013</v>
      </c>
      <c r="F571">
        <v>2013</v>
      </c>
      <c r="G571" t="s">
        <v>3240</v>
      </c>
      <c r="H571" s="5" t="s">
        <v>23</v>
      </c>
      <c r="I571" s="5">
        <v>1</v>
      </c>
      <c r="J571" s="8">
        <v>0.68</v>
      </c>
      <c r="L571" t="s">
        <v>26</v>
      </c>
      <c r="M571" t="s">
        <v>90</v>
      </c>
      <c r="N571" t="s">
        <v>242</v>
      </c>
      <c r="O571">
        <v>13355</v>
      </c>
      <c r="P571" t="s">
        <v>393</v>
      </c>
      <c r="Q571">
        <v>41</v>
      </c>
      <c r="R571" t="s">
        <v>24</v>
      </c>
      <c r="S571" t="s">
        <v>23</v>
      </c>
      <c r="T571">
        <v>1</v>
      </c>
      <c r="U571" s="1">
        <v>0.68</v>
      </c>
      <c r="V571" s="1">
        <v>0.6</v>
      </c>
    </row>
    <row r="572" spans="1:22" x14ac:dyDescent="0.45">
      <c r="A572" s="5" t="s">
        <v>3935</v>
      </c>
      <c r="B572" t="s">
        <v>1703</v>
      </c>
      <c r="C572" s="5" t="s">
        <v>1541</v>
      </c>
      <c r="D572" s="5" t="s">
        <v>123</v>
      </c>
      <c r="E572" s="5">
        <v>2022</v>
      </c>
      <c r="F572">
        <v>2022</v>
      </c>
      <c r="G572" t="s">
        <v>3242</v>
      </c>
      <c r="H572" s="5" t="s">
        <v>33</v>
      </c>
      <c r="I572" s="5">
        <v>1</v>
      </c>
      <c r="J572" s="8">
        <v>1.1200000000000001</v>
      </c>
      <c r="L572">
        <v>6</v>
      </c>
      <c r="M572" t="s">
        <v>90</v>
      </c>
      <c r="N572" t="s">
        <v>256</v>
      </c>
      <c r="O572">
        <v>13356</v>
      </c>
      <c r="P572" t="s">
        <v>402</v>
      </c>
      <c r="Q572">
        <v>52</v>
      </c>
      <c r="R572" t="s">
        <v>24</v>
      </c>
      <c r="S572" t="s">
        <v>33</v>
      </c>
      <c r="T572">
        <v>1</v>
      </c>
      <c r="U572" s="1">
        <v>1.07</v>
      </c>
      <c r="V572" s="1">
        <v>0.95</v>
      </c>
    </row>
    <row r="573" spans="1:22" x14ac:dyDescent="0.45">
      <c r="A573" s="5" t="s">
        <v>3936</v>
      </c>
      <c r="B573" t="s">
        <v>1704</v>
      </c>
      <c r="C573" s="5" t="s">
        <v>1705</v>
      </c>
      <c r="D573" s="5" t="s">
        <v>42</v>
      </c>
      <c r="E573" s="5">
        <v>2022</v>
      </c>
      <c r="F573">
        <v>2022</v>
      </c>
      <c r="G573" t="s">
        <v>3243</v>
      </c>
      <c r="H573" s="5" t="s">
        <v>33</v>
      </c>
      <c r="I573" s="5">
        <v>0</v>
      </c>
      <c r="J573" s="8">
        <v>0.79</v>
      </c>
      <c r="L573">
        <v>4</v>
      </c>
      <c r="M573" t="s">
        <v>90</v>
      </c>
      <c r="N573" t="s">
        <v>242</v>
      </c>
      <c r="O573">
        <v>13355</v>
      </c>
      <c r="P573" t="s">
        <v>393</v>
      </c>
      <c r="Q573">
        <v>72</v>
      </c>
      <c r="R573" t="s">
        <v>24</v>
      </c>
      <c r="S573" t="s">
        <v>33</v>
      </c>
      <c r="T573">
        <v>1</v>
      </c>
      <c r="U573" s="1">
        <v>1.1000000000000001</v>
      </c>
      <c r="V573" s="1">
        <v>0.97</v>
      </c>
    </row>
    <row r="574" spans="1:22" x14ac:dyDescent="0.45">
      <c r="A574" s="5" t="s">
        <v>3937</v>
      </c>
      <c r="B574" t="s">
        <v>1707</v>
      </c>
      <c r="C574" s="5" t="s">
        <v>104</v>
      </c>
      <c r="D574" s="5" t="s">
        <v>479</v>
      </c>
      <c r="E574" s="5">
        <v>2018</v>
      </c>
      <c r="F574">
        <v>2021</v>
      </c>
      <c r="G574" t="s">
        <v>3240</v>
      </c>
      <c r="H574" s="5" t="s">
        <v>41</v>
      </c>
      <c r="I574" s="5">
        <v>1</v>
      </c>
      <c r="J574" s="8">
        <v>2.06</v>
      </c>
      <c r="L574" t="s">
        <v>26</v>
      </c>
      <c r="M574" t="s">
        <v>90</v>
      </c>
      <c r="N574" t="s">
        <v>110</v>
      </c>
      <c r="O574">
        <v>17086</v>
      </c>
      <c r="P574" t="s">
        <v>878</v>
      </c>
      <c r="Q574">
        <v>29</v>
      </c>
      <c r="R574" t="s">
        <v>24</v>
      </c>
      <c r="S574" t="s">
        <v>41</v>
      </c>
      <c r="T574">
        <v>1</v>
      </c>
      <c r="U574" s="1">
        <v>2.06</v>
      </c>
      <c r="V574" s="1">
        <v>1.83</v>
      </c>
    </row>
    <row r="575" spans="1:22" x14ac:dyDescent="0.45">
      <c r="A575" s="5" t="s">
        <v>3938</v>
      </c>
      <c r="B575" t="s">
        <v>1708</v>
      </c>
      <c r="C575" s="5" t="s">
        <v>1709</v>
      </c>
      <c r="D575" s="5" t="s">
        <v>133</v>
      </c>
      <c r="E575" s="5">
        <v>2008</v>
      </c>
      <c r="F575">
        <v>2010</v>
      </c>
      <c r="G575" t="s">
        <v>3240</v>
      </c>
      <c r="H575" s="5" t="s">
        <v>33</v>
      </c>
      <c r="I575" s="5">
        <v>1</v>
      </c>
      <c r="J575" s="8">
        <v>1.07</v>
      </c>
      <c r="L575" t="s">
        <v>26</v>
      </c>
      <c r="M575" t="s">
        <v>90</v>
      </c>
      <c r="N575" t="s">
        <v>91</v>
      </c>
      <c r="O575">
        <v>17011</v>
      </c>
      <c r="P575" t="s">
        <v>92</v>
      </c>
      <c r="Q575">
        <v>51</v>
      </c>
      <c r="R575" t="s">
        <v>24</v>
      </c>
      <c r="S575" t="s">
        <v>33</v>
      </c>
      <c r="T575">
        <v>1</v>
      </c>
      <c r="U575" s="1">
        <v>1.07</v>
      </c>
      <c r="V575" s="1">
        <v>0.95</v>
      </c>
    </row>
    <row r="576" spans="1:22" x14ac:dyDescent="0.45">
      <c r="A576" s="5" t="s">
        <v>3939</v>
      </c>
      <c r="B576" t="s">
        <v>1710</v>
      </c>
      <c r="C576" s="5" t="s">
        <v>1711</v>
      </c>
      <c r="D576" s="5" t="s">
        <v>185</v>
      </c>
      <c r="E576" s="5">
        <v>2020</v>
      </c>
      <c r="F576">
        <v>2022</v>
      </c>
      <c r="G576" t="s">
        <v>3240</v>
      </c>
      <c r="H576" s="5" t="s">
        <v>47</v>
      </c>
      <c r="I576" s="5">
        <v>1</v>
      </c>
      <c r="K576" s="8">
        <v>2.8</v>
      </c>
      <c r="L576" t="s">
        <v>26</v>
      </c>
      <c r="M576" t="s">
        <v>90</v>
      </c>
      <c r="N576" t="s">
        <v>110</v>
      </c>
      <c r="O576">
        <v>17061</v>
      </c>
      <c r="P576" t="s">
        <v>880</v>
      </c>
      <c r="Q576">
        <v>67</v>
      </c>
      <c r="R576" t="s">
        <v>24</v>
      </c>
      <c r="S576" t="s">
        <v>47</v>
      </c>
      <c r="T576">
        <v>1</v>
      </c>
      <c r="U576" s="1">
        <v>3.14</v>
      </c>
      <c r="V576" s="1">
        <v>2.8</v>
      </c>
    </row>
    <row r="577" spans="1:22" x14ac:dyDescent="0.45">
      <c r="A577" s="5" t="s">
        <v>3943</v>
      </c>
      <c r="B577" t="s">
        <v>1717</v>
      </c>
      <c r="C577" s="5" t="s">
        <v>96</v>
      </c>
      <c r="D577" s="5" t="s">
        <v>1718</v>
      </c>
      <c r="E577" s="5">
        <v>2010</v>
      </c>
      <c r="F577">
        <v>2010</v>
      </c>
      <c r="G577" t="s">
        <v>3240</v>
      </c>
      <c r="H577" s="5" t="s">
        <v>23</v>
      </c>
      <c r="I577" s="5">
        <v>1</v>
      </c>
      <c r="J577" s="8">
        <v>0.51</v>
      </c>
      <c r="L577" t="s">
        <v>26</v>
      </c>
      <c r="M577" t="s">
        <v>90</v>
      </c>
      <c r="N577" t="s">
        <v>242</v>
      </c>
      <c r="O577">
        <v>13482</v>
      </c>
      <c r="P577" t="s">
        <v>243</v>
      </c>
      <c r="Q577">
        <v>30</v>
      </c>
      <c r="R577" t="s">
        <v>24</v>
      </c>
      <c r="S577" t="s">
        <v>23</v>
      </c>
      <c r="T577">
        <v>1</v>
      </c>
      <c r="U577" s="1">
        <v>0.51</v>
      </c>
      <c r="V577" s="1">
        <v>0.45</v>
      </c>
    </row>
    <row r="578" spans="1:22" x14ac:dyDescent="0.45">
      <c r="A578" s="5" t="s">
        <v>3944</v>
      </c>
      <c r="B578" t="s">
        <v>1719</v>
      </c>
      <c r="C578" s="5" t="s">
        <v>1720</v>
      </c>
      <c r="D578" s="5" t="s">
        <v>22</v>
      </c>
      <c r="E578" s="5">
        <v>2009</v>
      </c>
      <c r="F578">
        <v>2009</v>
      </c>
      <c r="G578" t="s">
        <v>3240</v>
      </c>
      <c r="H578" s="5" t="s">
        <v>23</v>
      </c>
      <c r="I578" s="5">
        <v>1</v>
      </c>
      <c r="J578" s="8">
        <v>0.51</v>
      </c>
      <c r="L578" t="s">
        <v>26</v>
      </c>
      <c r="M578" t="s">
        <v>90</v>
      </c>
      <c r="N578" t="s">
        <v>242</v>
      </c>
      <c r="O578">
        <v>13231</v>
      </c>
      <c r="P578" t="s">
        <v>261</v>
      </c>
      <c r="Q578">
        <v>68</v>
      </c>
      <c r="R578" t="s">
        <v>24</v>
      </c>
      <c r="S578" t="s">
        <v>23</v>
      </c>
      <c r="T578">
        <v>1</v>
      </c>
      <c r="U578" s="1">
        <v>0.51</v>
      </c>
      <c r="V578" s="1">
        <v>0.45</v>
      </c>
    </row>
    <row r="579" spans="1:22" x14ac:dyDescent="0.45">
      <c r="A579" s="5" t="s">
        <v>3945</v>
      </c>
      <c r="B579" t="s">
        <v>1722</v>
      </c>
      <c r="C579" s="5" t="s">
        <v>1723</v>
      </c>
      <c r="D579" s="5" t="s">
        <v>122</v>
      </c>
      <c r="E579" s="5">
        <v>2008</v>
      </c>
      <c r="F579">
        <v>2008</v>
      </c>
      <c r="G579" t="s">
        <v>3240</v>
      </c>
      <c r="H579" s="5" t="s">
        <v>23</v>
      </c>
      <c r="I579" s="5">
        <v>1</v>
      </c>
      <c r="J579" s="8">
        <v>0.87</v>
      </c>
      <c r="L579" t="s">
        <v>26</v>
      </c>
      <c r="M579" t="s">
        <v>90</v>
      </c>
      <c r="N579" t="s">
        <v>110</v>
      </c>
      <c r="O579">
        <v>17061</v>
      </c>
      <c r="P579" t="s">
        <v>880</v>
      </c>
      <c r="Q579">
        <v>64</v>
      </c>
      <c r="R579" t="s">
        <v>24</v>
      </c>
      <c r="S579" t="s">
        <v>23</v>
      </c>
      <c r="T579">
        <v>1</v>
      </c>
      <c r="U579" s="1">
        <v>0.87</v>
      </c>
      <c r="V579" s="1">
        <v>0.77</v>
      </c>
    </row>
    <row r="580" spans="1:22" x14ac:dyDescent="0.45">
      <c r="A580" s="5" t="s">
        <v>3946</v>
      </c>
      <c r="B580" t="s">
        <v>1724</v>
      </c>
      <c r="C580" s="5" t="s">
        <v>1725</v>
      </c>
      <c r="D580" s="5" t="s">
        <v>34</v>
      </c>
      <c r="E580" s="5">
        <v>2013</v>
      </c>
      <c r="F580">
        <v>2020</v>
      </c>
      <c r="G580" t="s">
        <v>3240</v>
      </c>
      <c r="H580" s="5" t="s">
        <v>23</v>
      </c>
      <c r="I580" s="5">
        <v>1</v>
      </c>
      <c r="J580" s="8">
        <v>0.49</v>
      </c>
      <c r="L580" t="s">
        <v>26</v>
      </c>
      <c r="M580" t="s">
        <v>90</v>
      </c>
      <c r="N580" t="s">
        <v>173</v>
      </c>
      <c r="O580">
        <v>17026</v>
      </c>
      <c r="P580" t="s">
        <v>228</v>
      </c>
      <c r="Q580">
        <v>81</v>
      </c>
      <c r="R580" t="s">
        <v>24</v>
      </c>
      <c r="S580" t="s">
        <v>23</v>
      </c>
      <c r="T580">
        <v>1</v>
      </c>
      <c r="U580" s="1">
        <v>0.49</v>
      </c>
      <c r="V580" s="1">
        <v>0.43</v>
      </c>
    </row>
    <row r="581" spans="1:22" x14ac:dyDescent="0.45">
      <c r="A581" s="5" t="s">
        <v>3947</v>
      </c>
      <c r="B581" t="s">
        <v>1726</v>
      </c>
      <c r="C581" s="5" t="s">
        <v>1727</v>
      </c>
      <c r="D581" s="5" t="s">
        <v>32</v>
      </c>
      <c r="E581" s="5">
        <v>2022</v>
      </c>
      <c r="F581">
        <v>2022</v>
      </c>
      <c r="G581" t="s">
        <v>3242</v>
      </c>
      <c r="H581" s="5" t="s">
        <v>33</v>
      </c>
      <c r="I581" s="5">
        <v>1</v>
      </c>
      <c r="J581" s="8">
        <v>1</v>
      </c>
      <c r="L581">
        <v>8</v>
      </c>
      <c r="M581" t="s">
        <v>90</v>
      </c>
      <c r="N581" t="s">
        <v>173</v>
      </c>
      <c r="O581">
        <v>17031</v>
      </c>
      <c r="P581" t="s">
        <v>174</v>
      </c>
      <c r="Q581">
        <v>65</v>
      </c>
      <c r="R581" t="s">
        <v>24</v>
      </c>
      <c r="S581" t="s">
        <v>33</v>
      </c>
      <c r="T581">
        <v>1</v>
      </c>
      <c r="U581" s="1">
        <v>1.1100000000000001</v>
      </c>
      <c r="V581" s="1">
        <v>0.99</v>
      </c>
    </row>
    <row r="582" spans="1:22" x14ac:dyDescent="0.45">
      <c r="A582" s="5" t="s">
        <v>3948</v>
      </c>
      <c r="B582" t="s">
        <v>1728</v>
      </c>
      <c r="C582" s="5" t="s">
        <v>1195</v>
      </c>
      <c r="D582" s="5" t="s">
        <v>67</v>
      </c>
      <c r="E582" s="5">
        <v>2022</v>
      </c>
      <c r="F582">
        <v>2022</v>
      </c>
      <c r="G582" t="s">
        <v>3242</v>
      </c>
      <c r="H582" s="5" t="s">
        <v>23</v>
      </c>
      <c r="I582" s="5">
        <v>1</v>
      </c>
      <c r="J582" s="8">
        <v>0.88</v>
      </c>
      <c r="L582">
        <v>10</v>
      </c>
      <c r="M582" t="s">
        <v>90</v>
      </c>
      <c r="N582" t="s">
        <v>173</v>
      </c>
      <c r="O582">
        <v>17036</v>
      </c>
      <c r="P582" t="s">
        <v>756</v>
      </c>
      <c r="Q582">
        <v>49</v>
      </c>
      <c r="R582" t="s">
        <v>24</v>
      </c>
      <c r="S582" t="s">
        <v>23</v>
      </c>
      <c r="T582">
        <v>1</v>
      </c>
      <c r="U582" s="1">
        <v>0.96</v>
      </c>
      <c r="V582" s="1">
        <v>0.85</v>
      </c>
    </row>
    <row r="583" spans="1:22" x14ac:dyDescent="0.45">
      <c r="A583" s="5" t="s">
        <v>3949</v>
      </c>
      <c r="B583" t="s">
        <v>1729</v>
      </c>
      <c r="C583" s="5" t="s">
        <v>27</v>
      </c>
      <c r="D583" s="5" t="s">
        <v>1204</v>
      </c>
      <c r="E583" s="5">
        <v>2022</v>
      </c>
      <c r="F583">
        <v>2022</v>
      </c>
      <c r="G583" t="s">
        <v>3239</v>
      </c>
      <c r="H583" s="5" t="s">
        <v>23</v>
      </c>
      <c r="I583" s="5">
        <v>1</v>
      </c>
      <c r="J583" s="8">
        <v>0.78</v>
      </c>
      <c r="L583">
        <v>6</v>
      </c>
      <c r="M583" t="s">
        <v>90</v>
      </c>
      <c r="N583" t="s">
        <v>173</v>
      </c>
      <c r="O583">
        <v>17026</v>
      </c>
      <c r="P583" t="s">
        <v>228</v>
      </c>
      <c r="Q583">
        <v>47</v>
      </c>
      <c r="R583" t="s">
        <v>24</v>
      </c>
      <c r="S583" t="s">
        <v>26</v>
      </c>
      <c r="T583" t="s">
        <v>26</v>
      </c>
      <c r="U583" s="1">
        <v>0</v>
      </c>
      <c r="V583" s="1">
        <v>0</v>
      </c>
    </row>
    <row r="584" spans="1:22" x14ac:dyDescent="0.45">
      <c r="A584" s="5" t="s">
        <v>4805</v>
      </c>
      <c r="B584" t="s">
        <v>3237</v>
      </c>
      <c r="C584" s="5" t="s">
        <v>3238</v>
      </c>
      <c r="D584" s="5" t="s">
        <v>147</v>
      </c>
      <c r="E584" s="5">
        <v>2013</v>
      </c>
      <c r="F584">
        <v>2015</v>
      </c>
      <c r="G584" t="s">
        <v>3240</v>
      </c>
      <c r="H584" s="5" t="s">
        <v>33</v>
      </c>
      <c r="I584" s="5">
        <v>1</v>
      </c>
      <c r="J584" s="8">
        <v>1.1000000000000001</v>
      </c>
      <c r="L584" t="s">
        <v>26</v>
      </c>
      <c r="M584" t="s">
        <v>90</v>
      </c>
      <c r="N584" t="s">
        <v>173</v>
      </c>
      <c r="O584">
        <v>17039</v>
      </c>
      <c r="P584" t="s">
        <v>848</v>
      </c>
      <c r="Q584">
        <v>77</v>
      </c>
      <c r="R584" t="s">
        <v>24</v>
      </c>
      <c r="S584" t="s">
        <v>33</v>
      </c>
      <c r="T584">
        <v>1</v>
      </c>
      <c r="U584" s="1">
        <v>1.1000000000000001</v>
      </c>
      <c r="V584" s="1">
        <v>0.97</v>
      </c>
    </row>
    <row r="585" spans="1:22" x14ac:dyDescent="0.45">
      <c r="A585" s="5" t="s">
        <v>3950</v>
      </c>
      <c r="B585" t="s">
        <v>1730</v>
      </c>
      <c r="C585" s="5" t="s">
        <v>344</v>
      </c>
      <c r="D585" s="5" t="s">
        <v>63</v>
      </c>
      <c r="E585" s="5">
        <v>2013</v>
      </c>
      <c r="F585">
        <v>2020</v>
      </c>
      <c r="G585" t="s">
        <v>3240</v>
      </c>
      <c r="H585" s="5" t="s">
        <v>33</v>
      </c>
      <c r="I585" s="5">
        <v>1</v>
      </c>
      <c r="J585" s="8">
        <v>1.28</v>
      </c>
      <c r="L585" t="s">
        <v>26</v>
      </c>
      <c r="M585" t="s">
        <v>90</v>
      </c>
      <c r="N585" t="s">
        <v>173</v>
      </c>
      <c r="O585">
        <v>17026</v>
      </c>
      <c r="P585" t="s">
        <v>228</v>
      </c>
      <c r="Q585">
        <v>73</v>
      </c>
      <c r="R585" t="s">
        <v>24</v>
      </c>
      <c r="S585" t="s">
        <v>33</v>
      </c>
      <c r="T585">
        <v>1</v>
      </c>
      <c r="U585" s="1">
        <v>1.28</v>
      </c>
      <c r="V585" s="1">
        <v>1.1399999999999999</v>
      </c>
    </row>
    <row r="586" spans="1:22" x14ac:dyDescent="0.45">
      <c r="A586" s="5" t="s">
        <v>3952</v>
      </c>
      <c r="B586" t="s">
        <v>1732</v>
      </c>
      <c r="C586" s="5" t="s">
        <v>138</v>
      </c>
      <c r="D586" s="5" t="s">
        <v>296</v>
      </c>
      <c r="E586" s="5">
        <v>2022</v>
      </c>
      <c r="F586">
        <v>2022</v>
      </c>
      <c r="G586" t="s">
        <v>3242</v>
      </c>
      <c r="H586" s="5" t="s">
        <v>33</v>
      </c>
      <c r="I586" s="5">
        <v>1</v>
      </c>
      <c r="J586" s="8">
        <v>1.3</v>
      </c>
      <c r="L586">
        <v>4</v>
      </c>
      <c r="M586" t="s">
        <v>90</v>
      </c>
      <c r="N586" t="s">
        <v>91</v>
      </c>
      <c r="O586">
        <v>17020</v>
      </c>
      <c r="P586" t="s">
        <v>1151</v>
      </c>
      <c r="Q586">
        <v>30</v>
      </c>
      <c r="R586" t="s">
        <v>24</v>
      </c>
      <c r="S586" t="s">
        <v>33</v>
      </c>
      <c r="T586">
        <v>1</v>
      </c>
      <c r="U586" s="1">
        <v>1.25</v>
      </c>
      <c r="V586" s="1">
        <v>1.1100000000000001</v>
      </c>
    </row>
    <row r="587" spans="1:22" x14ac:dyDescent="0.45">
      <c r="A587" s="5" t="s">
        <v>3953</v>
      </c>
      <c r="B587" t="s">
        <v>1733</v>
      </c>
      <c r="C587" s="5" t="s">
        <v>869</v>
      </c>
      <c r="D587" s="5" t="s">
        <v>1721</v>
      </c>
      <c r="E587" s="5">
        <v>2019</v>
      </c>
      <c r="F587">
        <v>2022</v>
      </c>
      <c r="G587" t="s">
        <v>3240</v>
      </c>
      <c r="H587" s="5" t="s">
        <v>47</v>
      </c>
      <c r="I587" s="5">
        <v>1</v>
      </c>
      <c r="K587" s="8">
        <v>3.08</v>
      </c>
      <c r="L587" t="s">
        <v>26</v>
      </c>
      <c r="M587" t="s">
        <v>90</v>
      </c>
      <c r="N587" t="s">
        <v>91</v>
      </c>
      <c r="O587">
        <v>17010</v>
      </c>
      <c r="P587" t="s">
        <v>804</v>
      </c>
      <c r="Q587">
        <v>27</v>
      </c>
      <c r="R587" t="s">
        <v>24</v>
      </c>
      <c r="S587" t="s">
        <v>47</v>
      </c>
      <c r="T587">
        <v>1</v>
      </c>
      <c r="U587" s="1">
        <v>3.46</v>
      </c>
      <c r="V587" s="1">
        <v>3.08</v>
      </c>
    </row>
    <row r="588" spans="1:22" x14ac:dyDescent="0.45">
      <c r="A588" s="5" t="s">
        <v>3957</v>
      </c>
      <c r="B588" t="s">
        <v>1741</v>
      </c>
      <c r="C588" s="5" t="s">
        <v>1742</v>
      </c>
      <c r="D588" s="5" t="s">
        <v>100</v>
      </c>
      <c r="E588" s="5">
        <v>2015</v>
      </c>
      <c r="F588">
        <v>2016</v>
      </c>
      <c r="G588" t="s">
        <v>3240</v>
      </c>
      <c r="H588" s="5" t="s">
        <v>33</v>
      </c>
      <c r="I588" s="5">
        <v>1</v>
      </c>
      <c r="J588" s="8">
        <v>1.1100000000000001</v>
      </c>
      <c r="L588" t="s">
        <v>26</v>
      </c>
      <c r="M588" t="s">
        <v>90</v>
      </c>
      <c r="N588" t="s">
        <v>256</v>
      </c>
      <c r="O588">
        <v>13102</v>
      </c>
      <c r="P588" t="s">
        <v>311</v>
      </c>
      <c r="Q588">
        <v>78</v>
      </c>
      <c r="R588" t="s">
        <v>24</v>
      </c>
      <c r="S588" t="s">
        <v>33</v>
      </c>
      <c r="T588">
        <v>1</v>
      </c>
      <c r="U588" s="1">
        <v>1.1100000000000001</v>
      </c>
      <c r="V588" s="1">
        <v>0.99</v>
      </c>
    </row>
    <row r="589" spans="1:22" x14ac:dyDescent="0.45">
      <c r="A589" s="5" t="s">
        <v>3958</v>
      </c>
      <c r="B589" t="s">
        <v>1743</v>
      </c>
      <c r="C589" s="5" t="s">
        <v>321</v>
      </c>
      <c r="D589" s="5" t="s">
        <v>49</v>
      </c>
      <c r="E589" s="5">
        <v>2022</v>
      </c>
      <c r="F589">
        <v>2022</v>
      </c>
      <c r="G589" t="s">
        <v>3242</v>
      </c>
      <c r="H589" s="5" t="s">
        <v>23</v>
      </c>
      <c r="I589" s="5">
        <v>1</v>
      </c>
      <c r="J589" s="8">
        <v>0.86</v>
      </c>
      <c r="L589">
        <v>6</v>
      </c>
      <c r="M589" t="s">
        <v>90</v>
      </c>
      <c r="N589" t="s">
        <v>256</v>
      </c>
      <c r="O589">
        <v>13124</v>
      </c>
      <c r="P589" t="s">
        <v>316</v>
      </c>
      <c r="Q589">
        <v>67</v>
      </c>
      <c r="R589" t="s">
        <v>24</v>
      </c>
      <c r="S589" t="s">
        <v>23</v>
      </c>
      <c r="T589">
        <v>1</v>
      </c>
      <c r="U589" s="1">
        <v>0.78</v>
      </c>
      <c r="V589" s="1">
        <v>0.7</v>
      </c>
    </row>
    <row r="590" spans="1:22" x14ac:dyDescent="0.45">
      <c r="A590" s="5" t="s">
        <v>3960</v>
      </c>
      <c r="B590" t="s">
        <v>1746</v>
      </c>
      <c r="C590" s="5" t="s">
        <v>1747</v>
      </c>
      <c r="D590" s="5" t="s">
        <v>35</v>
      </c>
      <c r="E590" s="5">
        <v>2013</v>
      </c>
      <c r="F590">
        <v>2022</v>
      </c>
      <c r="G590" t="s">
        <v>3240</v>
      </c>
      <c r="H590" s="5" t="s">
        <v>23</v>
      </c>
      <c r="I590" s="5">
        <v>1</v>
      </c>
      <c r="J590" s="8">
        <v>0.86</v>
      </c>
      <c r="L590" t="s">
        <v>26</v>
      </c>
      <c r="M590" t="s">
        <v>90</v>
      </c>
      <c r="N590" t="s">
        <v>256</v>
      </c>
      <c r="O590">
        <v>13104</v>
      </c>
      <c r="P590" t="s">
        <v>322</v>
      </c>
      <c r="Q590">
        <v>81</v>
      </c>
      <c r="R590" t="s">
        <v>24</v>
      </c>
      <c r="S590" t="s">
        <v>23</v>
      </c>
      <c r="T590">
        <v>1</v>
      </c>
      <c r="U590" s="1">
        <v>0.86</v>
      </c>
      <c r="V590" s="1">
        <v>0.77</v>
      </c>
    </row>
    <row r="591" spans="1:22" x14ac:dyDescent="0.45">
      <c r="A591" s="5" t="s">
        <v>3962</v>
      </c>
      <c r="B591" t="s">
        <v>1751</v>
      </c>
      <c r="C591" s="5" t="s">
        <v>247</v>
      </c>
      <c r="D591" s="5" t="s">
        <v>81</v>
      </c>
      <c r="E591" s="5">
        <v>2008</v>
      </c>
      <c r="F591">
        <v>2022</v>
      </c>
      <c r="G591" t="s">
        <v>3240</v>
      </c>
      <c r="H591" s="5" t="s">
        <v>33</v>
      </c>
      <c r="I591" s="5">
        <v>1</v>
      </c>
      <c r="J591" s="8">
        <v>1.28</v>
      </c>
      <c r="L591" t="s">
        <v>26</v>
      </c>
      <c r="M591" t="s">
        <v>90</v>
      </c>
      <c r="N591" t="s">
        <v>110</v>
      </c>
      <c r="O591">
        <v>17059</v>
      </c>
      <c r="P591" t="s">
        <v>111</v>
      </c>
      <c r="Q591">
        <v>76</v>
      </c>
      <c r="R591" t="s">
        <v>24</v>
      </c>
      <c r="S591" t="s">
        <v>33</v>
      </c>
      <c r="T591">
        <v>1</v>
      </c>
      <c r="U591" s="1">
        <v>1.28</v>
      </c>
      <c r="V591" s="1">
        <v>1.1299999999999999</v>
      </c>
    </row>
    <row r="592" spans="1:22" x14ac:dyDescent="0.45">
      <c r="A592" s="5" t="s">
        <v>3963</v>
      </c>
      <c r="B592" t="s">
        <v>1752</v>
      </c>
      <c r="C592" s="5" t="s">
        <v>1753</v>
      </c>
      <c r="D592" s="5" t="s">
        <v>218</v>
      </c>
      <c r="E592" s="5">
        <v>2013</v>
      </c>
      <c r="F592">
        <v>2020</v>
      </c>
      <c r="G592" t="s">
        <v>3240</v>
      </c>
      <c r="H592" s="5" t="s">
        <v>33</v>
      </c>
      <c r="I592" s="5">
        <v>1</v>
      </c>
      <c r="J592" s="8">
        <v>1</v>
      </c>
      <c r="L592" t="s">
        <v>26</v>
      </c>
      <c r="M592" t="s">
        <v>90</v>
      </c>
      <c r="N592" t="s">
        <v>91</v>
      </c>
      <c r="O592">
        <v>17006</v>
      </c>
      <c r="P592" t="s">
        <v>180</v>
      </c>
      <c r="Q592">
        <v>29</v>
      </c>
      <c r="R592" t="s">
        <v>24</v>
      </c>
      <c r="S592" t="s">
        <v>33</v>
      </c>
      <c r="T592">
        <v>1</v>
      </c>
      <c r="U592" s="1">
        <v>1</v>
      </c>
      <c r="V592" s="1">
        <v>0.89</v>
      </c>
    </row>
    <row r="593" spans="1:22" x14ac:dyDescent="0.45">
      <c r="A593" s="5" t="s">
        <v>3969</v>
      </c>
      <c r="B593" t="s">
        <v>1766</v>
      </c>
      <c r="C593" s="5" t="s">
        <v>1767</v>
      </c>
      <c r="D593" s="5" t="s">
        <v>123</v>
      </c>
      <c r="E593" s="5">
        <v>2008</v>
      </c>
      <c r="F593">
        <v>2021</v>
      </c>
      <c r="G593" t="s">
        <v>3240</v>
      </c>
      <c r="H593" s="5" t="s">
        <v>41</v>
      </c>
      <c r="I593" s="5">
        <v>1</v>
      </c>
      <c r="J593" s="8">
        <v>1.82</v>
      </c>
      <c r="L593" t="s">
        <v>26</v>
      </c>
      <c r="M593" t="s">
        <v>90</v>
      </c>
      <c r="N593" t="s">
        <v>256</v>
      </c>
      <c r="O593">
        <v>13356</v>
      </c>
      <c r="P593" t="s">
        <v>402</v>
      </c>
      <c r="Q593">
        <v>57</v>
      </c>
      <c r="R593" t="s">
        <v>24</v>
      </c>
      <c r="S593" t="s">
        <v>41</v>
      </c>
      <c r="T593">
        <v>1</v>
      </c>
      <c r="U593" s="1">
        <v>1.82</v>
      </c>
      <c r="V593" s="1">
        <v>1.62</v>
      </c>
    </row>
    <row r="594" spans="1:22" x14ac:dyDescent="0.45">
      <c r="A594" s="5" t="s">
        <v>3970</v>
      </c>
      <c r="B594" t="s">
        <v>1768</v>
      </c>
      <c r="C594" s="5" t="s">
        <v>1769</v>
      </c>
      <c r="D594" s="5" t="s">
        <v>70</v>
      </c>
      <c r="E594" s="5">
        <v>2017</v>
      </c>
      <c r="F594">
        <v>2020</v>
      </c>
      <c r="G594" t="s">
        <v>3240</v>
      </c>
      <c r="H594" s="5" t="s">
        <v>33</v>
      </c>
      <c r="I594" s="5">
        <v>1</v>
      </c>
      <c r="J594" s="8">
        <v>1.38</v>
      </c>
      <c r="L594" t="s">
        <v>26</v>
      </c>
      <c r="M594" t="s">
        <v>90</v>
      </c>
      <c r="N594" t="s">
        <v>256</v>
      </c>
      <c r="O594">
        <v>13124</v>
      </c>
      <c r="P594" t="s">
        <v>316</v>
      </c>
      <c r="Q594">
        <v>53</v>
      </c>
      <c r="R594" t="s">
        <v>24</v>
      </c>
      <c r="S594" t="s">
        <v>33</v>
      </c>
      <c r="T594">
        <v>1</v>
      </c>
      <c r="U594" s="1">
        <v>1.38</v>
      </c>
      <c r="V594" s="1">
        <v>1.23</v>
      </c>
    </row>
    <row r="595" spans="1:22" x14ac:dyDescent="0.45">
      <c r="A595" s="5" t="s">
        <v>3973</v>
      </c>
      <c r="B595" t="s">
        <v>1774</v>
      </c>
      <c r="C595" s="5" t="s">
        <v>1775</v>
      </c>
      <c r="D595" s="5" t="s">
        <v>105</v>
      </c>
      <c r="E595" s="5">
        <v>2016</v>
      </c>
      <c r="F595">
        <v>2022</v>
      </c>
      <c r="G595" t="s">
        <v>3240</v>
      </c>
      <c r="H595" s="5" t="s">
        <v>33</v>
      </c>
      <c r="I595" s="5">
        <v>1</v>
      </c>
      <c r="J595" s="8">
        <v>1.02</v>
      </c>
      <c r="L595" t="s">
        <v>26</v>
      </c>
      <c r="M595" t="s">
        <v>90</v>
      </c>
      <c r="N595" t="s">
        <v>242</v>
      </c>
      <c r="O595">
        <v>13236</v>
      </c>
      <c r="P595" t="s">
        <v>364</v>
      </c>
      <c r="Q595">
        <v>60</v>
      </c>
      <c r="R595" t="s">
        <v>24</v>
      </c>
      <c r="S595" t="s">
        <v>33</v>
      </c>
      <c r="T595">
        <v>1</v>
      </c>
      <c r="U595" s="1">
        <v>1.02</v>
      </c>
      <c r="V595" s="1">
        <v>0.9</v>
      </c>
    </row>
    <row r="596" spans="1:22" x14ac:dyDescent="0.45">
      <c r="A596" s="5" t="s">
        <v>3974</v>
      </c>
      <c r="B596" t="s">
        <v>1776</v>
      </c>
      <c r="C596" s="5" t="s">
        <v>709</v>
      </c>
      <c r="D596" s="5" t="s">
        <v>101</v>
      </c>
      <c r="E596" s="5">
        <v>2014</v>
      </c>
      <c r="F596">
        <v>2014</v>
      </c>
      <c r="G596" t="s">
        <v>3240</v>
      </c>
      <c r="H596" s="5" t="s">
        <v>33</v>
      </c>
      <c r="I596" s="5">
        <v>1</v>
      </c>
      <c r="J596" s="8">
        <v>1.0900000000000001</v>
      </c>
      <c r="L596" t="s">
        <v>26</v>
      </c>
      <c r="M596" t="s">
        <v>90</v>
      </c>
      <c r="N596" t="s">
        <v>242</v>
      </c>
      <c r="O596">
        <v>13481</v>
      </c>
      <c r="P596" t="s">
        <v>423</v>
      </c>
      <c r="Q596">
        <v>48</v>
      </c>
      <c r="R596" t="s">
        <v>24</v>
      </c>
      <c r="S596" t="s">
        <v>33</v>
      </c>
      <c r="T596">
        <v>1</v>
      </c>
      <c r="U596" s="1">
        <v>1.0900000000000001</v>
      </c>
      <c r="V596" s="1">
        <v>0.97</v>
      </c>
    </row>
    <row r="597" spans="1:22" x14ac:dyDescent="0.45">
      <c r="A597" s="5" t="s">
        <v>3975</v>
      </c>
      <c r="B597" t="s">
        <v>1777</v>
      </c>
      <c r="C597" s="5" t="s">
        <v>1778</v>
      </c>
      <c r="D597" s="5" t="s">
        <v>27</v>
      </c>
      <c r="E597" s="5">
        <v>2009</v>
      </c>
      <c r="F597">
        <v>2010</v>
      </c>
      <c r="G597" t="s">
        <v>3240</v>
      </c>
      <c r="H597" s="5" t="s">
        <v>33</v>
      </c>
      <c r="I597" s="5">
        <v>1</v>
      </c>
      <c r="J597" s="8">
        <v>1.1299999999999999</v>
      </c>
      <c r="L597" t="s">
        <v>26</v>
      </c>
      <c r="M597" t="s">
        <v>90</v>
      </c>
      <c r="N597" t="s">
        <v>242</v>
      </c>
      <c r="O597">
        <v>13481</v>
      </c>
      <c r="P597" t="s">
        <v>423</v>
      </c>
      <c r="Q597">
        <v>69</v>
      </c>
      <c r="R597" t="s">
        <v>24</v>
      </c>
      <c r="S597" t="s">
        <v>33</v>
      </c>
      <c r="T597">
        <v>1</v>
      </c>
      <c r="U597" s="1">
        <v>1.1299999999999999</v>
      </c>
      <c r="V597" s="1">
        <v>1.01</v>
      </c>
    </row>
    <row r="598" spans="1:22" x14ac:dyDescent="0.45">
      <c r="A598" s="5" t="s">
        <v>3977</v>
      </c>
      <c r="B598" t="s">
        <v>1780</v>
      </c>
      <c r="C598" s="5" t="s">
        <v>1670</v>
      </c>
      <c r="D598" s="5" t="s">
        <v>1069</v>
      </c>
      <c r="E598" s="5">
        <v>2022</v>
      </c>
      <c r="F598">
        <v>2022</v>
      </c>
      <c r="G598" t="s">
        <v>3242</v>
      </c>
      <c r="H598" s="5" t="s">
        <v>23</v>
      </c>
      <c r="I598" s="5">
        <v>1</v>
      </c>
      <c r="J598" s="8">
        <v>0.62</v>
      </c>
      <c r="L598">
        <v>6</v>
      </c>
      <c r="M598" t="s">
        <v>90</v>
      </c>
      <c r="N598" t="s">
        <v>242</v>
      </c>
      <c r="O598">
        <v>13478</v>
      </c>
      <c r="P598" t="s">
        <v>342</v>
      </c>
      <c r="Q598">
        <v>59</v>
      </c>
      <c r="R598" t="s">
        <v>24</v>
      </c>
      <c r="S598" t="s">
        <v>23</v>
      </c>
      <c r="T598">
        <v>1</v>
      </c>
      <c r="U598" s="1">
        <v>0.56999999999999995</v>
      </c>
      <c r="V598" s="1">
        <v>0.51</v>
      </c>
    </row>
    <row r="599" spans="1:22" x14ac:dyDescent="0.45">
      <c r="A599" s="5" t="s">
        <v>3978</v>
      </c>
      <c r="B599" t="s">
        <v>1781</v>
      </c>
      <c r="C599" s="5" t="s">
        <v>1782</v>
      </c>
      <c r="D599" s="5" t="s">
        <v>84</v>
      </c>
      <c r="E599" s="5">
        <v>2009</v>
      </c>
      <c r="F599">
        <v>2022</v>
      </c>
      <c r="G599" t="s">
        <v>3240</v>
      </c>
      <c r="H599" s="5" t="s">
        <v>33</v>
      </c>
      <c r="I599" s="5">
        <v>1</v>
      </c>
      <c r="J599" s="8">
        <v>1</v>
      </c>
      <c r="L599" t="s">
        <v>26</v>
      </c>
      <c r="M599" t="s">
        <v>90</v>
      </c>
      <c r="N599" t="s">
        <v>242</v>
      </c>
      <c r="O599">
        <v>13240</v>
      </c>
      <c r="P599" t="s">
        <v>290</v>
      </c>
      <c r="Q599">
        <v>65</v>
      </c>
      <c r="R599" t="s">
        <v>24</v>
      </c>
      <c r="S599" t="s">
        <v>33</v>
      </c>
      <c r="T599">
        <v>1</v>
      </c>
      <c r="U599" s="1">
        <v>1</v>
      </c>
      <c r="V599" s="1">
        <v>0.89</v>
      </c>
    </row>
    <row r="600" spans="1:22" x14ac:dyDescent="0.45">
      <c r="A600" s="5" t="s">
        <v>4751</v>
      </c>
      <c r="B600" t="s">
        <v>3154</v>
      </c>
      <c r="C600" s="5" t="s">
        <v>1292</v>
      </c>
      <c r="D600" s="5" t="s">
        <v>52</v>
      </c>
      <c r="E600" s="5">
        <v>2008</v>
      </c>
      <c r="F600">
        <v>2009</v>
      </c>
      <c r="G600" t="s">
        <v>3240</v>
      </c>
      <c r="H600" s="5" t="s">
        <v>23</v>
      </c>
      <c r="I600" s="5">
        <v>1</v>
      </c>
      <c r="J600" s="8">
        <v>0.6</v>
      </c>
      <c r="L600" t="s">
        <v>26</v>
      </c>
      <c r="M600" t="s">
        <v>90</v>
      </c>
      <c r="N600" t="s">
        <v>242</v>
      </c>
      <c r="O600">
        <v>13240</v>
      </c>
      <c r="P600" t="s">
        <v>290</v>
      </c>
      <c r="Q600">
        <v>82</v>
      </c>
      <c r="R600" t="s">
        <v>24</v>
      </c>
      <c r="S600" t="s">
        <v>23</v>
      </c>
      <c r="T600">
        <v>1</v>
      </c>
      <c r="U600" s="1">
        <v>0.6</v>
      </c>
      <c r="V600" s="1">
        <v>0.54</v>
      </c>
    </row>
    <row r="601" spans="1:22" x14ac:dyDescent="0.45">
      <c r="A601" s="5" t="s">
        <v>3979</v>
      </c>
      <c r="B601" t="s">
        <v>1783</v>
      </c>
      <c r="C601" s="5" t="s">
        <v>1784</v>
      </c>
      <c r="D601" s="5" t="s">
        <v>40</v>
      </c>
      <c r="E601" s="5">
        <v>2019</v>
      </c>
      <c r="F601">
        <v>2019</v>
      </c>
      <c r="G601" t="s">
        <v>3240</v>
      </c>
      <c r="H601" s="5" t="s">
        <v>33</v>
      </c>
      <c r="I601" s="5">
        <v>1</v>
      </c>
      <c r="J601" s="8">
        <v>1.45</v>
      </c>
      <c r="L601" t="s">
        <v>26</v>
      </c>
      <c r="M601" t="s">
        <v>90</v>
      </c>
      <c r="N601" t="s">
        <v>256</v>
      </c>
      <c r="O601">
        <v>13124</v>
      </c>
      <c r="P601" t="s">
        <v>316</v>
      </c>
      <c r="Q601">
        <v>51</v>
      </c>
      <c r="R601" t="s">
        <v>24</v>
      </c>
      <c r="S601" t="s">
        <v>33</v>
      </c>
      <c r="T601">
        <v>1</v>
      </c>
      <c r="U601" s="1">
        <v>1.45</v>
      </c>
      <c r="V601" s="1">
        <v>1.29</v>
      </c>
    </row>
    <row r="602" spans="1:22" x14ac:dyDescent="0.45">
      <c r="A602" s="5" t="s">
        <v>3982</v>
      </c>
      <c r="B602" t="s">
        <v>1788</v>
      </c>
      <c r="C602" s="5" t="s">
        <v>1789</v>
      </c>
      <c r="D602" s="5" t="s">
        <v>169</v>
      </c>
      <c r="E602" s="5">
        <v>2022</v>
      </c>
      <c r="F602">
        <v>2022</v>
      </c>
      <c r="G602" t="s">
        <v>3242</v>
      </c>
      <c r="H602" s="5" t="s">
        <v>33</v>
      </c>
      <c r="I602" s="5">
        <v>1</v>
      </c>
      <c r="J602" s="8">
        <v>1.19</v>
      </c>
      <c r="L602">
        <v>6</v>
      </c>
      <c r="M602" t="s">
        <v>90</v>
      </c>
      <c r="N602" t="s">
        <v>256</v>
      </c>
      <c r="O602">
        <v>13364</v>
      </c>
      <c r="P602" t="s">
        <v>499</v>
      </c>
      <c r="Q602">
        <v>66</v>
      </c>
      <c r="R602" t="s">
        <v>24</v>
      </c>
      <c r="S602" t="s">
        <v>33</v>
      </c>
      <c r="T602">
        <v>1</v>
      </c>
      <c r="U602" s="1">
        <v>1.49</v>
      </c>
      <c r="V602" s="1">
        <v>1.32</v>
      </c>
    </row>
    <row r="603" spans="1:22" x14ac:dyDescent="0.45">
      <c r="A603" s="5" t="s">
        <v>3983</v>
      </c>
      <c r="B603" t="s">
        <v>1790</v>
      </c>
      <c r="C603" s="5" t="s">
        <v>1791</v>
      </c>
      <c r="D603" s="5" t="s">
        <v>759</v>
      </c>
      <c r="E603" s="5">
        <v>2008</v>
      </c>
      <c r="F603">
        <v>2008</v>
      </c>
      <c r="G603" t="s">
        <v>3240</v>
      </c>
      <c r="H603" s="5" t="s">
        <v>23</v>
      </c>
      <c r="I603" s="5">
        <v>1</v>
      </c>
      <c r="J603" s="8">
        <v>0.7</v>
      </c>
      <c r="L603" t="s">
        <v>26</v>
      </c>
      <c r="M603" t="s">
        <v>90</v>
      </c>
      <c r="N603" t="s">
        <v>256</v>
      </c>
      <c r="O603">
        <v>13364</v>
      </c>
      <c r="P603" t="s">
        <v>499</v>
      </c>
      <c r="Q603">
        <v>33</v>
      </c>
      <c r="R603" t="s">
        <v>24</v>
      </c>
      <c r="S603" t="s">
        <v>23</v>
      </c>
      <c r="T603">
        <v>1</v>
      </c>
      <c r="U603" s="1">
        <v>0.7</v>
      </c>
      <c r="V603" s="1">
        <v>0.62</v>
      </c>
    </row>
    <row r="604" spans="1:22" x14ac:dyDescent="0.45">
      <c r="A604" s="5" t="s">
        <v>3984</v>
      </c>
      <c r="B604" t="s">
        <v>1792</v>
      </c>
      <c r="C604" s="5" t="s">
        <v>1793</v>
      </c>
      <c r="D604" s="5" t="s">
        <v>105</v>
      </c>
      <c r="E604" s="5">
        <v>2014</v>
      </c>
      <c r="F604">
        <v>2015</v>
      </c>
      <c r="G604" t="s">
        <v>3240</v>
      </c>
      <c r="H604" s="5" t="s">
        <v>23</v>
      </c>
      <c r="I604" s="5">
        <v>1</v>
      </c>
      <c r="J604" s="8">
        <v>0.68</v>
      </c>
      <c r="L604" t="s">
        <v>26</v>
      </c>
      <c r="M604" t="s">
        <v>90</v>
      </c>
      <c r="N604" t="s">
        <v>256</v>
      </c>
      <c r="O604">
        <v>13369</v>
      </c>
      <c r="P604" t="s">
        <v>639</v>
      </c>
      <c r="Q604">
        <v>82</v>
      </c>
      <c r="R604" t="s">
        <v>24</v>
      </c>
      <c r="S604" t="s">
        <v>23</v>
      </c>
      <c r="T604">
        <v>1</v>
      </c>
      <c r="U604" s="1">
        <v>0.68</v>
      </c>
      <c r="V604" s="1">
        <v>0.61</v>
      </c>
    </row>
    <row r="605" spans="1:22" x14ac:dyDescent="0.45">
      <c r="A605" s="5" t="s">
        <v>4773</v>
      </c>
      <c r="B605" t="s">
        <v>3188</v>
      </c>
      <c r="C605" s="5" t="s">
        <v>3189</v>
      </c>
      <c r="D605" s="5" t="s">
        <v>67</v>
      </c>
      <c r="E605" s="5">
        <v>2017</v>
      </c>
      <c r="F605">
        <v>2018</v>
      </c>
      <c r="G605" t="s">
        <v>3240</v>
      </c>
      <c r="H605" s="5" t="s">
        <v>47</v>
      </c>
      <c r="I605" s="5">
        <v>1</v>
      </c>
      <c r="K605" s="8">
        <v>3.44</v>
      </c>
      <c r="L605" t="s">
        <v>26</v>
      </c>
      <c r="M605" t="s">
        <v>90</v>
      </c>
      <c r="N605" t="s">
        <v>256</v>
      </c>
      <c r="O605">
        <v>13364</v>
      </c>
      <c r="P605" t="s">
        <v>499</v>
      </c>
      <c r="Q605">
        <v>50</v>
      </c>
      <c r="R605" t="s">
        <v>24</v>
      </c>
      <c r="S605" t="s">
        <v>47</v>
      </c>
      <c r="T605">
        <v>1</v>
      </c>
      <c r="U605" s="1">
        <v>3.87</v>
      </c>
      <c r="V605" s="1">
        <v>3.44</v>
      </c>
    </row>
    <row r="606" spans="1:22" x14ac:dyDescent="0.45">
      <c r="A606" s="5" t="s">
        <v>3986</v>
      </c>
      <c r="B606" t="s">
        <v>1795</v>
      </c>
      <c r="C606" s="5" t="s">
        <v>1796</v>
      </c>
      <c r="D606" s="5" t="s">
        <v>37</v>
      </c>
      <c r="E606" s="5">
        <v>2011</v>
      </c>
      <c r="F606">
        <v>2019</v>
      </c>
      <c r="G606" t="s">
        <v>3240</v>
      </c>
      <c r="H606" s="5" t="s">
        <v>33</v>
      </c>
      <c r="I606" s="5">
        <v>1</v>
      </c>
      <c r="J606" s="8">
        <v>1.63</v>
      </c>
      <c r="L606" t="s">
        <v>26</v>
      </c>
      <c r="M606" t="s">
        <v>90</v>
      </c>
      <c r="N606" t="s">
        <v>256</v>
      </c>
      <c r="O606">
        <v>13363</v>
      </c>
      <c r="P606" t="s">
        <v>487</v>
      </c>
      <c r="Q606">
        <v>87</v>
      </c>
      <c r="R606" t="s">
        <v>24</v>
      </c>
      <c r="S606" t="s">
        <v>33</v>
      </c>
      <c r="T606">
        <v>1</v>
      </c>
      <c r="U606" s="1">
        <v>1.63</v>
      </c>
      <c r="V606" s="1">
        <v>1.45</v>
      </c>
    </row>
    <row r="607" spans="1:22" x14ac:dyDescent="0.45">
      <c r="A607" s="5" t="s">
        <v>3987</v>
      </c>
      <c r="B607" t="s">
        <v>1797</v>
      </c>
      <c r="C607" s="5" t="s">
        <v>736</v>
      </c>
      <c r="D607" s="5" t="s">
        <v>211</v>
      </c>
      <c r="E607" s="5">
        <v>2018</v>
      </c>
      <c r="F607">
        <v>2022</v>
      </c>
      <c r="G607" t="s">
        <v>3240</v>
      </c>
      <c r="H607" s="5" t="s">
        <v>23</v>
      </c>
      <c r="I607" s="5">
        <v>1</v>
      </c>
      <c r="J607" s="8">
        <v>0.45</v>
      </c>
      <c r="L607" t="s">
        <v>26</v>
      </c>
      <c r="M607" t="s">
        <v>90</v>
      </c>
      <c r="N607" t="s">
        <v>242</v>
      </c>
      <c r="O607">
        <v>13365</v>
      </c>
      <c r="P607" t="s">
        <v>369</v>
      </c>
      <c r="Q607">
        <v>63</v>
      </c>
      <c r="R607" t="s">
        <v>24</v>
      </c>
      <c r="S607" t="s">
        <v>23</v>
      </c>
      <c r="T607">
        <v>1</v>
      </c>
      <c r="U607" s="1">
        <v>0.45</v>
      </c>
      <c r="V607" s="1">
        <v>0.4</v>
      </c>
    </row>
    <row r="608" spans="1:22" x14ac:dyDescent="0.45">
      <c r="A608" s="5" t="s">
        <v>3988</v>
      </c>
      <c r="B608" t="s">
        <v>1798</v>
      </c>
      <c r="C608" s="5" t="s">
        <v>1608</v>
      </c>
      <c r="D608" s="5" t="s">
        <v>296</v>
      </c>
      <c r="E608" s="5">
        <v>2010</v>
      </c>
      <c r="F608">
        <v>2019</v>
      </c>
      <c r="G608" t="s">
        <v>3240</v>
      </c>
      <c r="H608" s="5" t="s">
        <v>33</v>
      </c>
      <c r="I608" s="5">
        <v>1</v>
      </c>
      <c r="J608" s="8">
        <v>1.24</v>
      </c>
      <c r="L608" t="s">
        <v>26</v>
      </c>
      <c r="M608" t="s">
        <v>90</v>
      </c>
      <c r="N608" t="s">
        <v>242</v>
      </c>
      <c r="O608">
        <v>13355</v>
      </c>
      <c r="P608" t="s">
        <v>393</v>
      </c>
      <c r="Q608">
        <v>34</v>
      </c>
      <c r="R608" t="s">
        <v>24</v>
      </c>
      <c r="S608" t="s">
        <v>33</v>
      </c>
      <c r="T608">
        <v>1</v>
      </c>
      <c r="U608" s="1">
        <v>1.24</v>
      </c>
      <c r="V608" s="1">
        <v>1.1000000000000001</v>
      </c>
    </row>
    <row r="609" spans="1:22" x14ac:dyDescent="0.45">
      <c r="A609" s="5" t="s">
        <v>3989</v>
      </c>
      <c r="B609" t="s">
        <v>1799</v>
      </c>
      <c r="C609" s="5" t="s">
        <v>29</v>
      </c>
      <c r="D609" s="5" t="s">
        <v>101</v>
      </c>
      <c r="E609" s="5">
        <v>2022</v>
      </c>
      <c r="F609">
        <v>2022</v>
      </c>
      <c r="G609" t="s">
        <v>3242</v>
      </c>
      <c r="H609" s="5" t="s">
        <v>41</v>
      </c>
      <c r="I609" s="5">
        <v>1</v>
      </c>
      <c r="J609" s="8">
        <v>2.5299999999999998</v>
      </c>
      <c r="L609">
        <v>20</v>
      </c>
      <c r="M609" t="s">
        <v>90</v>
      </c>
      <c r="N609" t="s">
        <v>256</v>
      </c>
      <c r="O609">
        <v>13103</v>
      </c>
      <c r="P609" t="s">
        <v>257</v>
      </c>
      <c r="Q609">
        <v>42</v>
      </c>
      <c r="R609" t="s">
        <v>24</v>
      </c>
      <c r="S609" t="s">
        <v>41</v>
      </c>
      <c r="T609">
        <v>1</v>
      </c>
      <c r="U609" s="1">
        <v>2.5</v>
      </c>
      <c r="V609" s="1">
        <v>2.2200000000000002</v>
      </c>
    </row>
    <row r="610" spans="1:22" x14ac:dyDescent="0.45">
      <c r="A610" s="5" t="s">
        <v>3990</v>
      </c>
      <c r="B610" t="s">
        <v>1800</v>
      </c>
      <c r="C610" s="5" t="s">
        <v>1801</v>
      </c>
      <c r="D610" s="5" t="s">
        <v>84</v>
      </c>
      <c r="E610" s="5">
        <v>2022</v>
      </c>
      <c r="F610">
        <v>2022</v>
      </c>
      <c r="G610" t="s">
        <v>3250</v>
      </c>
      <c r="H610" s="5" t="s">
        <v>33</v>
      </c>
      <c r="I610" s="5">
        <v>1</v>
      </c>
      <c r="J610" s="8">
        <v>1.1000000000000001</v>
      </c>
      <c r="L610">
        <v>4</v>
      </c>
      <c r="M610" t="s">
        <v>90</v>
      </c>
      <c r="N610" t="s">
        <v>256</v>
      </c>
      <c r="O610">
        <v>13356</v>
      </c>
      <c r="P610" t="s">
        <v>402</v>
      </c>
      <c r="Q610">
        <v>56</v>
      </c>
      <c r="R610" t="s">
        <v>24</v>
      </c>
      <c r="S610" t="s">
        <v>23</v>
      </c>
      <c r="T610">
        <v>1</v>
      </c>
      <c r="U610" s="1">
        <v>0.82</v>
      </c>
      <c r="V610" s="1">
        <v>0.73</v>
      </c>
    </row>
    <row r="611" spans="1:22" x14ac:dyDescent="0.45">
      <c r="A611" s="5" t="s">
        <v>3991</v>
      </c>
      <c r="B611" t="s">
        <v>1802</v>
      </c>
      <c r="C611" s="5" t="s">
        <v>1803</v>
      </c>
      <c r="D611" s="5" t="s">
        <v>136</v>
      </c>
      <c r="E611" s="5">
        <v>2015</v>
      </c>
      <c r="F611">
        <v>2019</v>
      </c>
      <c r="G611" t="s">
        <v>3240</v>
      </c>
      <c r="H611" s="5" t="s">
        <v>33</v>
      </c>
      <c r="I611" s="5">
        <v>1</v>
      </c>
      <c r="J611" s="8">
        <v>1.39</v>
      </c>
      <c r="L611" t="s">
        <v>26</v>
      </c>
      <c r="M611" t="s">
        <v>90</v>
      </c>
      <c r="N611" t="s">
        <v>256</v>
      </c>
      <c r="O611">
        <v>13356</v>
      </c>
      <c r="P611" t="s">
        <v>402</v>
      </c>
      <c r="Q611">
        <v>31</v>
      </c>
      <c r="R611" t="s">
        <v>24</v>
      </c>
      <c r="S611" t="s">
        <v>33</v>
      </c>
      <c r="T611">
        <v>1</v>
      </c>
      <c r="U611" s="1">
        <v>1.39</v>
      </c>
      <c r="V611" s="1">
        <v>1.23</v>
      </c>
    </row>
    <row r="612" spans="1:22" x14ac:dyDescent="0.45">
      <c r="A612" s="5" t="s">
        <v>3994</v>
      </c>
      <c r="B612" t="s">
        <v>1809</v>
      </c>
      <c r="C612" s="5" t="s">
        <v>1810</v>
      </c>
      <c r="D612" s="5" t="s">
        <v>1811</v>
      </c>
      <c r="E612" s="5">
        <v>2008</v>
      </c>
      <c r="F612">
        <v>2008</v>
      </c>
      <c r="G612" t="s">
        <v>3240</v>
      </c>
      <c r="H612" s="5" t="s">
        <v>33</v>
      </c>
      <c r="I612" s="5">
        <v>1</v>
      </c>
      <c r="J612" s="8">
        <v>1.22</v>
      </c>
      <c r="L612" t="s">
        <v>26</v>
      </c>
      <c r="M612" t="s">
        <v>90</v>
      </c>
      <c r="N612" t="s">
        <v>242</v>
      </c>
      <c r="O612">
        <v>13236</v>
      </c>
      <c r="P612" t="s">
        <v>364</v>
      </c>
      <c r="Q612">
        <v>38</v>
      </c>
      <c r="R612" t="s">
        <v>24</v>
      </c>
      <c r="S612" t="s">
        <v>33</v>
      </c>
      <c r="T612">
        <v>1</v>
      </c>
      <c r="U612" s="1">
        <v>1.22</v>
      </c>
      <c r="V612" s="1">
        <v>1.08</v>
      </c>
    </row>
    <row r="613" spans="1:22" x14ac:dyDescent="0.45">
      <c r="A613" s="5" t="s">
        <v>3995</v>
      </c>
      <c r="B613" t="s">
        <v>1812</v>
      </c>
      <c r="C613" s="5" t="s">
        <v>780</v>
      </c>
      <c r="D613" s="5" t="s">
        <v>250</v>
      </c>
      <c r="E613" s="5">
        <v>2019</v>
      </c>
      <c r="F613">
        <v>2022</v>
      </c>
      <c r="G613" t="s">
        <v>3240</v>
      </c>
      <c r="H613" s="5" t="s">
        <v>41</v>
      </c>
      <c r="I613" s="5">
        <v>1</v>
      </c>
      <c r="J613" s="8">
        <v>1.85</v>
      </c>
      <c r="L613" t="s">
        <v>26</v>
      </c>
      <c r="M613" t="s">
        <v>90</v>
      </c>
      <c r="N613" t="s">
        <v>91</v>
      </c>
      <c r="O613">
        <v>17007</v>
      </c>
      <c r="P613" t="s">
        <v>807</v>
      </c>
      <c r="Q613">
        <v>75</v>
      </c>
      <c r="R613" t="s">
        <v>24</v>
      </c>
      <c r="S613" t="s">
        <v>41</v>
      </c>
      <c r="T613">
        <v>1</v>
      </c>
      <c r="U613" s="1">
        <v>1.85</v>
      </c>
      <c r="V613" s="1">
        <v>1.65</v>
      </c>
    </row>
    <row r="614" spans="1:22" x14ac:dyDescent="0.45">
      <c r="A614" s="5" t="s">
        <v>3996</v>
      </c>
      <c r="B614" t="s">
        <v>1813</v>
      </c>
      <c r="C614" s="5" t="s">
        <v>1814</v>
      </c>
      <c r="D614" s="5" t="s">
        <v>286</v>
      </c>
      <c r="E614" s="5">
        <v>2009</v>
      </c>
      <c r="F614">
        <v>2016</v>
      </c>
      <c r="G614" t="s">
        <v>3240</v>
      </c>
      <c r="H614" s="5" t="s">
        <v>23</v>
      </c>
      <c r="I614" s="5">
        <v>1</v>
      </c>
      <c r="J614" s="8">
        <v>0.67</v>
      </c>
      <c r="L614" t="s">
        <v>26</v>
      </c>
      <c r="M614" t="s">
        <v>90</v>
      </c>
      <c r="N614" t="s">
        <v>242</v>
      </c>
      <c r="O614">
        <v>13478</v>
      </c>
      <c r="P614" t="s">
        <v>342</v>
      </c>
      <c r="Q614">
        <v>44</v>
      </c>
      <c r="R614" t="s">
        <v>24</v>
      </c>
      <c r="S614" t="s">
        <v>23</v>
      </c>
      <c r="T614">
        <v>1</v>
      </c>
      <c r="U614" s="1">
        <v>0.67</v>
      </c>
      <c r="V614" s="1">
        <v>0.59</v>
      </c>
    </row>
    <row r="615" spans="1:22" x14ac:dyDescent="0.45">
      <c r="A615" s="5" t="s">
        <v>3997</v>
      </c>
      <c r="B615" t="s">
        <v>1817</v>
      </c>
      <c r="C615" s="5" t="s">
        <v>262</v>
      </c>
      <c r="D615" s="5" t="s">
        <v>64</v>
      </c>
      <c r="E615" s="5">
        <v>2022</v>
      </c>
      <c r="F615">
        <v>2022</v>
      </c>
      <c r="G615" t="s">
        <v>3242</v>
      </c>
      <c r="H615" s="5" t="s">
        <v>23</v>
      </c>
      <c r="I615" s="5">
        <v>1</v>
      </c>
      <c r="J615" s="8">
        <v>0.9</v>
      </c>
      <c r="L615">
        <v>6</v>
      </c>
      <c r="M615" t="s">
        <v>90</v>
      </c>
      <c r="N615" t="s">
        <v>242</v>
      </c>
      <c r="O615">
        <v>13365</v>
      </c>
      <c r="P615" t="s">
        <v>369</v>
      </c>
      <c r="Q615">
        <v>70</v>
      </c>
      <c r="R615" t="s">
        <v>24</v>
      </c>
      <c r="S615" t="s">
        <v>23</v>
      </c>
      <c r="T615">
        <v>1</v>
      </c>
      <c r="U615" s="1">
        <v>0.81</v>
      </c>
      <c r="V615" s="1">
        <v>0.72</v>
      </c>
    </row>
    <row r="616" spans="1:22" x14ac:dyDescent="0.45">
      <c r="A616" s="5" t="s">
        <v>3998</v>
      </c>
      <c r="B616" t="s">
        <v>1818</v>
      </c>
      <c r="C616" s="5" t="s">
        <v>1819</v>
      </c>
      <c r="D616" s="5" t="s">
        <v>42</v>
      </c>
      <c r="E616" s="5">
        <v>2011</v>
      </c>
      <c r="F616">
        <v>2017</v>
      </c>
      <c r="G616" t="s">
        <v>3240</v>
      </c>
      <c r="H616" s="5" t="s">
        <v>23</v>
      </c>
      <c r="I616" s="5">
        <v>1</v>
      </c>
      <c r="J616" s="8">
        <v>0.62</v>
      </c>
      <c r="L616" t="s">
        <v>26</v>
      </c>
      <c r="M616" t="s">
        <v>90</v>
      </c>
      <c r="N616" t="s">
        <v>242</v>
      </c>
      <c r="O616">
        <v>13251</v>
      </c>
      <c r="P616" t="s">
        <v>359</v>
      </c>
      <c r="Q616">
        <v>84</v>
      </c>
      <c r="R616" t="s">
        <v>24</v>
      </c>
      <c r="S616" t="s">
        <v>23</v>
      </c>
      <c r="T616">
        <v>1</v>
      </c>
      <c r="U616" s="1">
        <v>0.62</v>
      </c>
      <c r="V616" s="1">
        <v>0.55000000000000004</v>
      </c>
    </row>
    <row r="617" spans="1:22" x14ac:dyDescent="0.45">
      <c r="A617" s="5" t="s">
        <v>4000</v>
      </c>
      <c r="B617" t="s">
        <v>1822</v>
      </c>
      <c r="C617" s="5" t="s">
        <v>1823</v>
      </c>
      <c r="D617" s="5" t="s">
        <v>35</v>
      </c>
      <c r="E617" s="5">
        <v>2011</v>
      </c>
      <c r="F617">
        <v>2022</v>
      </c>
      <c r="G617" t="s">
        <v>3240</v>
      </c>
      <c r="H617" s="5" t="s">
        <v>47</v>
      </c>
      <c r="I617" s="5">
        <v>1</v>
      </c>
      <c r="K617" s="8">
        <v>2.37</v>
      </c>
      <c r="L617" t="s">
        <v>26</v>
      </c>
      <c r="M617" t="s">
        <v>90</v>
      </c>
      <c r="N617" t="s">
        <v>242</v>
      </c>
      <c r="O617">
        <v>13240</v>
      </c>
      <c r="P617" t="s">
        <v>290</v>
      </c>
      <c r="Q617">
        <v>66</v>
      </c>
      <c r="R617" t="s">
        <v>24</v>
      </c>
      <c r="S617" t="s">
        <v>47</v>
      </c>
      <c r="T617">
        <v>1</v>
      </c>
      <c r="U617" s="1">
        <v>2.67</v>
      </c>
      <c r="V617" s="1">
        <v>2.37</v>
      </c>
    </row>
    <row r="618" spans="1:22" x14ac:dyDescent="0.45">
      <c r="A618" s="5" t="s">
        <v>4001</v>
      </c>
      <c r="B618" t="s">
        <v>1824</v>
      </c>
      <c r="C618" s="5" t="s">
        <v>1825</v>
      </c>
      <c r="D618" s="5" t="s">
        <v>70</v>
      </c>
      <c r="E618" s="5">
        <v>2022</v>
      </c>
      <c r="F618">
        <v>2022</v>
      </c>
      <c r="G618" t="s">
        <v>3242</v>
      </c>
      <c r="H618" s="5" t="s">
        <v>23</v>
      </c>
      <c r="I618" s="5">
        <v>1</v>
      </c>
      <c r="J618" s="8">
        <v>0.72</v>
      </c>
      <c r="L618">
        <v>8</v>
      </c>
      <c r="M618" t="s">
        <v>90</v>
      </c>
      <c r="N618" t="s">
        <v>242</v>
      </c>
      <c r="O618">
        <v>13107</v>
      </c>
      <c r="P618" t="s">
        <v>329</v>
      </c>
      <c r="Q618">
        <v>68</v>
      </c>
      <c r="R618" t="s">
        <v>24</v>
      </c>
      <c r="S618" t="s">
        <v>23</v>
      </c>
      <c r="T618">
        <v>1</v>
      </c>
      <c r="U618" s="1">
        <v>0.89</v>
      </c>
      <c r="V618" s="1">
        <v>0.79</v>
      </c>
    </row>
    <row r="619" spans="1:22" x14ac:dyDescent="0.45">
      <c r="A619" s="5" t="s">
        <v>4002</v>
      </c>
      <c r="B619" t="s">
        <v>1826</v>
      </c>
      <c r="C619" s="5" t="s">
        <v>1552</v>
      </c>
      <c r="D619" s="5" t="s">
        <v>29</v>
      </c>
      <c r="E619" s="5">
        <v>2009</v>
      </c>
      <c r="F619">
        <v>2022</v>
      </c>
      <c r="G619" t="s">
        <v>3240</v>
      </c>
      <c r="H619" s="5" t="s">
        <v>23</v>
      </c>
      <c r="I619" s="5">
        <v>1</v>
      </c>
      <c r="J619" s="8">
        <v>0.68</v>
      </c>
      <c r="L619" t="s">
        <v>26</v>
      </c>
      <c r="M619" t="s">
        <v>90</v>
      </c>
      <c r="N619" t="s">
        <v>242</v>
      </c>
      <c r="O619">
        <v>13482</v>
      </c>
      <c r="P619" t="s">
        <v>243</v>
      </c>
      <c r="Q619">
        <v>59</v>
      </c>
      <c r="R619" t="s">
        <v>24</v>
      </c>
      <c r="S619" t="s">
        <v>23</v>
      </c>
      <c r="T619">
        <v>1</v>
      </c>
      <c r="U619" s="1">
        <v>0.68</v>
      </c>
      <c r="V619" s="1">
        <v>0.61</v>
      </c>
    </row>
    <row r="620" spans="1:22" x14ac:dyDescent="0.45">
      <c r="A620" s="5" t="s">
        <v>4006</v>
      </c>
      <c r="B620" t="s">
        <v>1831</v>
      </c>
      <c r="C620" s="5" t="s">
        <v>1832</v>
      </c>
      <c r="D620" s="5" t="s">
        <v>1833</v>
      </c>
      <c r="E620" s="5">
        <v>2020</v>
      </c>
      <c r="F620">
        <v>2022</v>
      </c>
      <c r="G620" t="s">
        <v>3240</v>
      </c>
      <c r="H620" s="5" t="s">
        <v>47</v>
      </c>
      <c r="I620" s="5">
        <v>1</v>
      </c>
      <c r="K620" s="8">
        <v>2.6</v>
      </c>
      <c r="L620" t="s">
        <v>26</v>
      </c>
      <c r="M620" t="s">
        <v>90</v>
      </c>
      <c r="N620" t="s">
        <v>242</v>
      </c>
      <c r="O620">
        <v>13478</v>
      </c>
      <c r="P620" t="s">
        <v>342</v>
      </c>
      <c r="Q620">
        <v>32</v>
      </c>
      <c r="R620" t="s">
        <v>24</v>
      </c>
      <c r="S620" t="s">
        <v>47</v>
      </c>
      <c r="T620">
        <v>1</v>
      </c>
      <c r="U620" s="1">
        <v>2.92</v>
      </c>
      <c r="V620" s="1">
        <v>2.6</v>
      </c>
    </row>
    <row r="621" spans="1:22" x14ac:dyDescent="0.45">
      <c r="A621" s="5" t="s">
        <v>4007</v>
      </c>
      <c r="B621" t="s">
        <v>1834</v>
      </c>
      <c r="C621" s="5" t="s">
        <v>1835</v>
      </c>
      <c r="D621" s="5" t="s">
        <v>70</v>
      </c>
      <c r="E621" s="5">
        <v>2010</v>
      </c>
      <c r="F621">
        <v>2017</v>
      </c>
      <c r="G621" t="s">
        <v>3240</v>
      </c>
      <c r="H621" s="5" t="s">
        <v>23</v>
      </c>
      <c r="I621" s="5">
        <v>1</v>
      </c>
      <c r="J621" s="8">
        <v>0.24</v>
      </c>
      <c r="L621" t="s">
        <v>26</v>
      </c>
      <c r="M621" t="s">
        <v>90</v>
      </c>
      <c r="N621" t="s">
        <v>242</v>
      </c>
      <c r="O621">
        <v>13478</v>
      </c>
      <c r="P621" t="s">
        <v>342</v>
      </c>
      <c r="Q621">
        <v>66</v>
      </c>
      <c r="R621" t="s">
        <v>24</v>
      </c>
      <c r="S621" t="s">
        <v>23</v>
      </c>
      <c r="T621">
        <v>1</v>
      </c>
      <c r="U621" s="1">
        <v>0.24</v>
      </c>
      <c r="V621" s="1">
        <v>0.22</v>
      </c>
    </row>
    <row r="622" spans="1:22" x14ac:dyDescent="0.45">
      <c r="A622" s="5" t="s">
        <v>4008</v>
      </c>
      <c r="B622" t="s">
        <v>1836</v>
      </c>
      <c r="C622" s="5" t="s">
        <v>1837</v>
      </c>
      <c r="D622" s="5" t="s">
        <v>87</v>
      </c>
      <c r="E622" s="5">
        <v>2022</v>
      </c>
      <c r="F622">
        <v>2022</v>
      </c>
      <c r="G622" t="s">
        <v>3242</v>
      </c>
      <c r="H622" s="5" t="s">
        <v>33</v>
      </c>
      <c r="I622" s="5">
        <v>1</v>
      </c>
      <c r="J622" s="8">
        <v>1.37</v>
      </c>
      <c r="L622">
        <v>5</v>
      </c>
      <c r="M622" t="s">
        <v>90</v>
      </c>
      <c r="N622" t="s">
        <v>173</v>
      </c>
      <c r="O622">
        <v>17031</v>
      </c>
      <c r="P622" t="s">
        <v>174</v>
      </c>
      <c r="Q622">
        <v>65</v>
      </c>
      <c r="R622" t="s">
        <v>24</v>
      </c>
      <c r="S622" t="s">
        <v>33</v>
      </c>
      <c r="T622">
        <v>1</v>
      </c>
      <c r="U622" s="1">
        <v>1.36</v>
      </c>
      <c r="V622" s="1">
        <v>1.21</v>
      </c>
    </row>
    <row r="623" spans="1:22" x14ac:dyDescent="0.45">
      <c r="A623" s="5" t="s">
        <v>4010</v>
      </c>
      <c r="B623" t="s">
        <v>1840</v>
      </c>
      <c r="C623" s="5" t="s">
        <v>1841</v>
      </c>
      <c r="D623" s="5" t="s">
        <v>74</v>
      </c>
      <c r="E623" s="5">
        <v>2022</v>
      </c>
      <c r="F623">
        <v>2022</v>
      </c>
      <c r="G623" t="s">
        <v>3239</v>
      </c>
      <c r="H623" s="5" t="s">
        <v>33</v>
      </c>
      <c r="I623" s="5">
        <v>1</v>
      </c>
      <c r="J623" s="8">
        <v>1.06</v>
      </c>
      <c r="L623">
        <v>7</v>
      </c>
      <c r="M623" t="s">
        <v>90</v>
      </c>
      <c r="N623" t="s">
        <v>173</v>
      </c>
      <c r="O623">
        <v>17033</v>
      </c>
      <c r="P623" t="s">
        <v>901</v>
      </c>
      <c r="Q623">
        <v>62</v>
      </c>
      <c r="R623" t="s">
        <v>24</v>
      </c>
      <c r="S623" t="s">
        <v>26</v>
      </c>
      <c r="T623" t="s">
        <v>26</v>
      </c>
      <c r="U623" s="1">
        <v>0</v>
      </c>
      <c r="V623" s="1">
        <v>0</v>
      </c>
    </row>
    <row r="624" spans="1:22" x14ac:dyDescent="0.45">
      <c r="A624" s="5" t="s">
        <v>4011</v>
      </c>
      <c r="B624" t="s">
        <v>1842</v>
      </c>
      <c r="C624" s="5" t="s">
        <v>1843</v>
      </c>
      <c r="D624" s="5" t="s">
        <v>145</v>
      </c>
      <c r="E624" s="5">
        <v>2012</v>
      </c>
      <c r="F624">
        <v>2014</v>
      </c>
      <c r="G624" t="s">
        <v>3240</v>
      </c>
      <c r="H624" s="5" t="s">
        <v>23</v>
      </c>
      <c r="I624" s="5">
        <v>1</v>
      </c>
      <c r="J624" s="8">
        <v>0.73</v>
      </c>
      <c r="L624" t="s">
        <v>26</v>
      </c>
      <c r="M624" t="s">
        <v>90</v>
      </c>
      <c r="N624" t="s">
        <v>173</v>
      </c>
      <c r="O624">
        <v>17036</v>
      </c>
      <c r="P624" t="s">
        <v>756</v>
      </c>
      <c r="Q624">
        <v>50</v>
      </c>
      <c r="R624" t="s">
        <v>24</v>
      </c>
      <c r="S624" t="s">
        <v>23</v>
      </c>
      <c r="T624">
        <v>1</v>
      </c>
      <c r="U624" s="1">
        <v>0.73</v>
      </c>
      <c r="V624" s="1">
        <v>0.65</v>
      </c>
    </row>
    <row r="625" spans="1:22" x14ac:dyDescent="0.45">
      <c r="A625" s="5" t="s">
        <v>4763</v>
      </c>
      <c r="B625" t="s">
        <v>3173</v>
      </c>
      <c r="C625" s="5" t="s">
        <v>3174</v>
      </c>
      <c r="D625" s="5" t="s">
        <v>55</v>
      </c>
      <c r="E625" s="5">
        <v>2008</v>
      </c>
      <c r="F625">
        <v>2008</v>
      </c>
      <c r="G625" t="s">
        <v>3240</v>
      </c>
      <c r="H625" s="5" t="s">
        <v>33</v>
      </c>
      <c r="I625" s="5">
        <v>1</v>
      </c>
      <c r="J625" s="8">
        <v>1.01</v>
      </c>
      <c r="L625" t="s">
        <v>26</v>
      </c>
      <c r="M625" t="s">
        <v>90</v>
      </c>
      <c r="N625" t="s">
        <v>173</v>
      </c>
      <c r="O625">
        <v>17042</v>
      </c>
      <c r="P625" t="s">
        <v>3175</v>
      </c>
      <c r="Q625">
        <v>51</v>
      </c>
      <c r="R625" t="s">
        <v>24</v>
      </c>
      <c r="S625" t="s">
        <v>33</v>
      </c>
      <c r="T625">
        <v>1</v>
      </c>
      <c r="U625" s="1">
        <v>1.01</v>
      </c>
      <c r="V625" s="1">
        <v>0.9</v>
      </c>
    </row>
    <row r="626" spans="1:22" x14ac:dyDescent="0.45">
      <c r="A626" s="5" t="s">
        <v>4014</v>
      </c>
      <c r="B626" t="s">
        <v>1847</v>
      </c>
      <c r="C626" s="5" t="s">
        <v>1846</v>
      </c>
      <c r="D626" s="5" t="s">
        <v>77</v>
      </c>
      <c r="E626" s="5">
        <v>2011</v>
      </c>
      <c r="F626">
        <v>2022</v>
      </c>
      <c r="G626" t="s">
        <v>3240</v>
      </c>
      <c r="H626" s="5" t="s">
        <v>23</v>
      </c>
      <c r="I626" s="5">
        <v>1</v>
      </c>
      <c r="J626" s="8">
        <v>0.76</v>
      </c>
      <c r="L626" t="s">
        <v>26</v>
      </c>
      <c r="M626" t="s">
        <v>90</v>
      </c>
      <c r="N626" t="s">
        <v>173</v>
      </c>
      <c r="O626">
        <v>17030</v>
      </c>
      <c r="P626" t="s">
        <v>205</v>
      </c>
      <c r="Q626">
        <v>33</v>
      </c>
      <c r="R626" t="s">
        <v>24</v>
      </c>
      <c r="S626" t="s">
        <v>23</v>
      </c>
      <c r="T626">
        <v>1</v>
      </c>
      <c r="U626" s="1">
        <v>0.76</v>
      </c>
      <c r="V626" s="1">
        <v>0.68</v>
      </c>
    </row>
    <row r="627" spans="1:22" x14ac:dyDescent="0.45">
      <c r="A627" s="5" t="s">
        <v>4015</v>
      </c>
      <c r="B627" t="s">
        <v>1848</v>
      </c>
      <c r="C627" s="5" t="s">
        <v>949</v>
      </c>
      <c r="D627" s="5" t="s">
        <v>29</v>
      </c>
      <c r="E627" s="5">
        <v>2014</v>
      </c>
      <c r="F627">
        <v>2022</v>
      </c>
      <c r="G627" t="s">
        <v>3240</v>
      </c>
      <c r="H627" s="5" t="s">
        <v>33</v>
      </c>
      <c r="I627" s="5">
        <v>1</v>
      </c>
      <c r="J627" s="8">
        <v>1.1200000000000001</v>
      </c>
      <c r="L627" t="s">
        <v>26</v>
      </c>
      <c r="M627" t="s">
        <v>90</v>
      </c>
      <c r="N627" t="s">
        <v>242</v>
      </c>
      <c r="O627">
        <v>13252</v>
      </c>
      <c r="P627" t="s">
        <v>349</v>
      </c>
      <c r="Q627">
        <v>69</v>
      </c>
      <c r="R627" t="s">
        <v>24</v>
      </c>
      <c r="S627" t="s">
        <v>33</v>
      </c>
      <c r="T627">
        <v>1</v>
      </c>
      <c r="U627" s="1">
        <v>1.1200000000000001</v>
      </c>
      <c r="V627" s="1">
        <v>1</v>
      </c>
    </row>
    <row r="628" spans="1:22" x14ac:dyDescent="0.45">
      <c r="A628" s="5" t="s">
        <v>4019</v>
      </c>
      <c r="B628" t="s">
        <v>1853</v>
      </c>
      <c r="C628" s="5" t="s">
        <v>586</v>
      </c>
      <c r="D628" s="5" t="s">
        <v>32</v>
      </c>
      <c r="E628" s="5">
        <v>2021</v>
      </c>
      <c r="F628">
        <v>2022</v>
      </c>
      <c r="G628" t="s">
        <v>3240</v>
      </c>
      <c r="H628" s="5" t="s">
        <v>41</v>
      </c>
      <c r="I628" s="5">
        <v>1</v>
      </c>
      <c r="J628" s="8">
        <v>1.78</v>
      </c>
      <c r="L628" t="s">
        <v>26</v>
      </c>
      <c r="M628" t="s">
        <v>90</v>
      </c>
      <c r="N628" t="s">
        <v>110</v>
      </c>
      <c r="O628">
        <v>17062</v>
      </c>
      <c r="P628" t="s">
        <v>598</v>
      </c>
      <c r="Q628">
        <v>62</v>
      </c>
      <c r="R628" t="s">
        <v>24</v>
      </c>
      <c r="S628" t="s">
        <v>41</v>
      </c>
      <c r="T628">
        <v>1</v>
      </c>
      <c r="U628" s="1">
        <v>2.0099999999999998</v>
      </c>
      <c r="V628" s="1">
        <v>1.78</v>
      </c>
    </row>
    <row r="629" spans="1:22" x14ac:dyDescent="0.45">
      <c r="A629" s="5" t="s">
        <v>4020</v>
      </c>
      <c r="B629" t="s">
        <v>1854</v>
      </c>
      <c r="C629" s="5" t="s">
        <v>1855</v>
      </c>
      <c r="D629" s="5" t="s">
        <v>48</v>
      </c>
      <c r="E629" s="5">
        <v>2019</v>
      </c>
      <c r="F629">
        <v>2022</v>
      </c>
      <c r="G629" t="s">
        <v>3240</v>
      </c>
      <c r="H629" s="5" t="s">
        <v>33</v>
      </c>
      <c r="I629" s="5">
        <v>1</v>
      </c>
      <c r="J629" s="8">
        <v>1.1399999999999999</v>
      </c>
      <c r="L629" t="s">
        <v>26</v>
      </c>
      <c r="M629" t="s">
        <v>90</v>
      </c>
      <c r="N629" t="s">
        <v>110</v>
      </c>
      <c r="O629">
        <v>17062</v>
      </c>
      <c r="P629" t="s">
        <v>598</v>
      </c>
      <c r="Q629">
        <v>74</v>
      </c>
      <c r="R629" t="s">
        <v>24</v>
      </c>
      <c r="S629" t="s">
        <v>33</v>
      </c>
      <c r="T629">
        <v>1</v>
      </c>
      <c r="U629" s="1">
        <v>1.1399999999999999</v>
      </c>
      <c r="V629" s="1">
        <v>1.02</v>
      </c>
    </row>
    <row r="630" spans="1:22" x14ac:dyDescent="0.45">
      <c r="A630" s="5" t="s">
        <v>4021</v>
      </c>
      <c r="B630" t="s">
        <v>1856</v>
      </c>
      <c r="C630" s="5" t="s">
        <v>755</v>
      </c>
      <c r="D630" s="5" t="s">
        <v>44</v>
      </c>
      <c r="E630" s="5">
        <v>2013</v>
      </c>
      <c r="F630">
        <v>2014</v>
      </c>
      <c r="G630" t="s">
        <v>3240</v>
      </c>
      <c r="H630" s="5" t="s">
        <v>41</v>
      </c>
      <c r="I630" s="5">
        <v>1</v>
      </c>
      <c r="J630" s="8">
        <v>1.76</v>
      </c>
      <c r="L630" t="s">
        <v>26</v>
      </c>
      <c r="M630" t="s">
        <v>90</v>
      </c>
      <c r="N630" t="s">
        <v>110</v>
      </c>
      <c r="O630">
        <v>17061</v>
      </c>
      <c r="P630" t="s">
        <v>880</v>
      </c>
      <c r="Q630">
        <v>75</v>
      </c>
      <c r="R630" t="s">
        <v>24</v>
      </c>
      <c r="S630" t="s">
        <v>41</v>
      </c>
      <c r="T630">
        <v>1</v>
      </c>
      <c r="U630" s="1">
        <v>1.76</v>
      </c>
      <c r="V630" s="1">
        <v>1.57</v>
      </c>
    </row>
    <row r="631" spans="1:22" x14ac:dyDescent="0.45">
      <c r="A631" s="5" t="s">
        <v>4777</v>
      </c>
      <c r="B631" t="s">
        <v>3193</v>
      </c>
      <c r="C631" s="5" t="s">
        <v>3194</v>
      </c>
      <c r="D631" s="5" t="s">
        <v>32</v>
      </c>
      <c r="E631" s="5">
        <v>2012</v>
      </c>
      <c r="F631">
        <v>2022</v>
      </c>
      <c r="G631" t="s">
        <v>3240</v>
      </c>
      <c r="H631" s="5" t="s">
        <v>23</v>
      </c>
      <c r="I631" s="5">
        <v>1</v>
      </c>
      <c r="J631" s="8">
        <v>0.46</v>
      </c>
      <c r="L631" t="s">
        <v>26</v>
      </c>
      <c r="M631" t="s">
        <v>90</v>
      </c>
      <c r="N631" t="s">
        <v>110</v>
      </c>
      <c r="O631">
        <v>17059</v>
      </c>
      <c r="P631" t="s">
        <v>111</v>
      </c>
      <c r="Q631">
        <v>71</v>
      </c>
      <c r="R631" t="s">
        <v>24</v>
      </c>
      <c r="S631" t="s">
        <v>23</v>
      </c>
      <c r="T631">
        <v>1</v>
      </c>
      <c r="U631" s="1">
        <v>0.46</v>
      </c>
      <c r="V631" s="1">
        <v>0.41</v>
      </c>
    </row>
    <row r="632" spans="1:22" x14ac:dyDescent="0.45">
      <c r="A632" s="5" t="s">
        <v>4023</v>
      </c>
      <c r="B632" t="s">
        <v>1858</v>
      </c>
      <c r="C632" s="5" t="s">
        <v>638</v>
      </c>
      <c r="D632" s="5" t="s">
        <v>37</v>
      </c>
      <c r="E632" s="5">
        <v>2012</v>
      </c>
      <c r="F632">
        <v>2014</v>
      </c>
      <c r="G632" t="s">
        <v>3240</v>
      </c>
      <c r="H632" s="5" t="s">
        <v>23</v>
      </c>
      <c r="I632" s="5">
        <v>1</v>
      </c>
      <c r="J632" s="8">
        <v>0.68</v>
      </c>
      <c r="L632" t="s">
        <v>26</v>
      </c>
      <c r="M632" t="s">
        <v>90</v>
      </c>
      <c r="N632" t="s">
        <v>256</v>
      </c>
      <c r="O632">
        <v>13370</v>
      </c>
      <c r="P632" t="s">
        <v>439</v>
      </c>
      <c r="Q632">
        <v>80</v>
      </c>
      <c r="R632" t="s">
        <v>24</v>
      </c>
      <c r="S632" t="s">
        <v>23</v>
      </c>
      <c r="T632">
        <v>1</v>
      </c>
      <c r="U632" s="1">
        <v>0.68</v>
      </c>
      <c r="V632" s="1">
        <v>0.61</v>
      </c>
    </row>
    <row r="633" spans="1:22" x14ac:dyDescent="0.45">
      <c r="A633" s="5" t="s">
        <v>4024</v>
      </c>
      <c r="B633" t="s">
        <v>1859</v>
      </c>
      <c r="C633" s="5" t="s">
        <v>1860</v>
      </c>
      <c r="D633" s="5" t="s">
        <v>127</v>
      </c>
      <c r="E633" s="5">
        <v>2009</v>
      </c>
      <c r="F633">
        <v>2009</v>
      </c>
      <c r="G633" t="s">
        <v>3240</v>
      </c>
      <c r="H633" s="5" t="s">
        <v>23</v>
      </c>
      <c r="I633" s="5">
        <v>1</v>
      </c>
      <c r="J633" s="8">
        <v>0.75</v>
      </c>
      <c r="L633" t="s">
        <v>26</v>
      </c>
      <c r="M633" t="s">
        <v>90</v>
      </c>
      <c r="N633" t="s">
        <v>256</v>
      </c>
      <c r="O633">
        <v>13356</v>
      </c>
      <c r="P633" t="s">
        <v>402</v>
      </c>
      <c r="Q633">
        <v>51</v>
      </c>
      <c r="R633" t="s">
        <v>24</v>
      </c>
      <c r="S633" t="s">
        <v>23</v>
      </c>
      <c r="T633">
        <v>1</v>
      </c>
      <c r="U633" s="1">
        <v>0.75</v>
      </c>
      <c r="V633" s="1">
        <v>0.66</v>
      </c>
    </row>
    <row r="634" spans="1:22" x14ac:dyDescent="0.45">
      <c r="A634" s="5" t="s">
        <v>4025</v>
      </c>
      <c r="B634" t="s">
        <v>1861</v>
      </c>
      <c r="C634" s="5" t="s">
        <v>119</v>
      </c>
      <c r="D634" s="5" t="s">
        <v>57</v>
      </c>
      <c r="E634" s="5">
        <v>2016</v>
      </c>
      <c r="F634">
        <v>2022</v>
      </c>
      <c r="G634" t="s">
        <v>3240</v>
      </c>
      <c r="H634" s="5" t="s">
        <v>33</v>
      </c>
      <c r="I634" s="5">
        <v>1</v>
      </c>
      <c r="J634" s="8">
        <v>1.28</v>
      </c>
      <c r="L634" t="s">
        <v>26</v>
      </c>
      <c r="M634" t="s">
        <v>90</v>
      </c>
      <c r="N634" t="s">
        <v>256</v>
      </c>
      <c r="O634">
        <v>13356</v>
      </c>
      <c r="P634" t="s">
        <v>402</v>
      </c>
      <c r="Q634">
        <v>72</v>
      </c>
      <c r="R634" t="s">
        <v>24</v>
      </c>
      <c r="S634" t="s">
        <v>33</v>
      </c>
      <c r="T634">
        <v>1</v>
      </c>
      <c r="U634" s="1">
        <v>1.28</v>
      </c>
      <c r="V634" s="1">
        <v>1.1399999999999999</v>
      </c>
    </row>
    <row r="635" spans="1:22" x14ac:dyDescent="0.45">
      <c r="A635" s="5" t="s">
        <v>4026</v>
      </c>
      <c r="B635" t="s">
        <v>1862</v>
      </c>
      <c r="C635" s="5" t="s">
        <v>1863</v>
      </c>
      <c r="D635" s="5" t="s">
        <v>154</v>
      </c>
      <c r="E635" s="5">
        <v>2022</v>
      </c>
      <c r="F635">
        <v>2022</v>
      </c>
      <c r="G635" t="s">
        <v>3242</v>
      </c>
      <c r="H635" s="5" t="s">
        <v>23</v>
      </c>
      <c r="I635" s="5">
        <v>1</v>
      </c>
      <c r="J635" s="8">
        <v>0.74</v>
      </c>
      <c r="L635">
        <v>10</v>
      </c>
      <c r="M635" t="s">
        <v>90</v>
      </c>
      <c r="N635" t="s">
        <v>242</v>
      </c>
      <c r="O635">
        <v>13353</v>
      </c>
      <c r="P635" t="s">
        <v>386</v>
      </c>
      <c r="Q635">
        <v>69</v>
      </c>
      <c r="R635" t="s">
        <v>24</v>
      </c>
      <c r="S635" t="s">
        <v>23</v>
      </c>
      <c r="T635">
        <v>1</v>
      </c>
      <c r="U635" s="1">
        <v>0.78</v>
      </c>
      <c r="V635" s="1">
        <v>0.7</v>
      </c>
    </row>
    <row r="636" spans="1:22" x14ac:dyDescent="0.45">
      <c r="A636" s="5" t="s">
        <v>4027</v>
      </c>
      <c r="B636" t="s">
        <v>1864</v>
      </c>
      <c r="C636" s="5" t="s">
        <v>162</v>
      </c>
      <c r="D636" s="5" t="s">
        <v>75</v>
      </c>
      <c r="E636" s="5">
        <v>2010</v>
      </c>
      <c r="F636">
        <v>2011</v>
      </c>
      <c r="G636" t="s">
        <v>3240</v>
      </c>
      <c r="H636" s="5" t="s">
        <v>33</v>
      </c>
      <c r="I636" s="5">
        <v>1</v>
      </c>
      <c r="J636" s="8">
        <v>1.04</v>
      </c>
      <c r="L636" t="s">
        <v>26</v>
      </c>
      <c r="M636" t="s">
        <v>90</v>
      </c>
      <c r="N636" t="s">
        <v>242</v>
      </c>
      <c r="O636">
        <v>13249</v>
      </c>
      <c r="P636" t="s">
        <v>470</v>
      </c>
      <c r="Q636">
        <v>49</v>
      </c>
      <c r="R636" t="s">
        <v>24</v>
      </c>
      <c r="S636" t="s">
        <v>33</v>
      </c>
      <c r="T636">
        <v>1</v>
      </c>
      <c r="U636" s="1">
        <v>1.04</v>
      </c>
      <c r="V636" s="1">
        <v>0.92</v>
      </c>
    </row>
    <row r="637" spans="1:22" x14ac:dyDescent="0.45">
      <c r="A637" s="5" t="s">
        <v>4028</v>
      </c>
      <c r="B637" t="s">
        <v>1866</v>
      </c>
      <c r="C637" s="5" t="s">
        <v>490</v>
      </c>
      <c r="D637" s="5" t="s">
        <v>27</v>
      </c>
      <c r="E637" s="5">
        <v>2009</v>
      </c>
      <c r="F637">
        <v>2009</v>
      </c>
      <c r="G637" t="s">
        <v>3240</v>
      </c>
      <c r="H637" s="5" t="s">
        <v>33</v>
      </c>
      <c r="I637" s="5">
        <v>1</v>
      </c>
      <c r="J637" s="8">
        <v>1.2</v>
      </c>
      <c r="L637" t="s">
        <v>26</v>
      </c>
      <c r="M637" t="s">
        <v>90</v>
      </c>
      <c r="N637" t="s">
        <v>173</v>
      </c>
      <c r="O637">
        <v>17041</v>
      </c>
      <c r="P637" t="s">
        <v>985</v>
      </c>
      <c r="Q637">
        <v>75</v>
      </c>
      <c r="R637" t="s">
        <v>24</v>
      </c>
      <c r="S637" t="s">
        <v>33</v>
      </c>
      <c r="T637">
        <v>1</v>
      </c>
      <c r="U637" s="1">
        <v>1.2</v>
      </c>
      <c r="V637" s="1">
        <v>1.07</v>
      </c>
    </row>
    <row r="638" spans="1:22" x14ac:dyDescent="0.45">
      <c r="A638" s="5" t="s">
        <v>4029</v>
      </c>
      <c r="B638" t="s">
        <v>1867</v>
      </c>
      <c r="C638" s="5" t="s">
        <v>1868</v>
      </c>
      <c r="D638" s="5" t="s">
        <v>105</v>
      </c>
      <c r="E638" s="5">
        <v>2018</v>
      </c>
      <c r="F638">
        <v>2018</v>
      </c>
      <c r="G638" t="s">
        <v>3240</v>
      </c>
      <c r="H638" s="5" t="s">
        <v>23</v>
      </c>
      <c r="I638" s="5">
        <v>1</v>
      </c>
      <c r="J638" s="8">
        <v>0.87</v>
      </c>
      <c r="L638" t="s">
        <v>26</v>
      </c>
      <c r="M638" t="s">
        <v>90</v>
      </c>
      <c r="N638" t="s">
        <v>173</v>
      </c>
      <c r="O638">
        <v>17039</v>
      </c>
      <c r="P638" t="s">
        <v>848</v>
      </c>
      <c r="Q638">
        <v>72</v>
      </c>
      <c r="R638" t="s">
        <v>24</v>
      </c>
      <c r="S638" t="s">
        <v>23</v>
      </c>
      <c r="T638">
        <v>1</v>
      </c>
      <c r="U638" s="1">
        <v>0.87</v>
      </c>
      <c r="V638" s="1">
        <v>0.77</v>
      </c>
    </row>
    <row r="639" spans="1:22" x14ac:dyDescent="0.45">
      <c r="A639" s="5" t="s">
        <v>4031</v>
      </c>
      <c r="B639" t="s">
        <v>1870</v>
      </c>
      <c r="C639" s="5" t="s">
        <v>538</v>
      </c>
      <c r="D639" s="5" t="s">
        <v>62</v>
      </c>
      <c r="E639" s="5">
        <v>2022</v>
      </c>
      <c r="F639">
        <v>2022</v>
      </c>
      <c r="G639" t="s">
        <v>3242</v>
      </c>
      <c r="H639" s="5" t="s">
        <v>33</v>
      </c>
      <c r="I639" s="5">
        <v>1</v>
      </c>
      <c r="J639" s="8">
        <v>1.57</v>
      </c>
      <c r="L639">
        <v>10</v>
      </c>
      <c r="M639" t="s">
        <v>90</v>
      </c>
      <c r="N639" t="s">
        <v>242</v>
      </c>
      <c r="O639">
        <v>13240</v>
      </c>
      <c r="P639" t="s">
        <v>290</v>
      </c>
      <c r="Q639">
        <v>25</v>
      </c>
      <c r="R639" t="s">
        <v>24</v>
      </c>
      <c r="S639" t="s">
        <v>33</v>
      </c>
      <c r="T639">
        <v>1</v>
      </c>
      <c r="U639" s="1">
        <v>1.59</v>
      </c>
      <c r="V639" s="1">
        <v>1.41</v>
      </c>
    </row>
    <row r="640" spans="1:22" x14ac:dyDescent="0.45">
      <c r="A640" s="5" t="s">
        <v>4032</v>
      </c>
      <c r="B640" t="s">
        <v>1871</v>
      </c>
      <c r="C640" s="5" t="s">
        <v>1872</v>
      </c>
      <c r="D640" s="5" t="s">
        <v>1873</v>
      </c>
      <c r="E640" s="5">
        <v>2022</v>
      </c>
      <c r="F640">
        <v>2022</v>
      </c>
      <c r="G640" t="s">
        <v>3242</v>
      </c>
      <c r="H640" s="5" t="s">
        <v>33</v>
      </c>
      <c r="I640" s="5">
        <v>1</v>
      </c>
      <c r="J640" s="8">
        <v>1.06</v>
      </c>
      <c r="L640">
        <v>6</v>
      </c>
      <c r="M640" t="s">
        <v>90</v>
      </c>
      <c r="N640" t="s">
        <v>256</v>
      </c>
      <c r="O640">
        <v>13363</v>
      </c>
      <c r="P640" t="s">
        <v>487</v>
      </c>
      <c r="Q640">
        <v>64</v>
      </c>
      <c r="R640" t="s">
        <v>24</v>
      </c>
      <c r="S640" t="s">
        <v>33</v>
      </c>
      <c r="T640">
        <v>1</v>
      </c>
      <c r="U640" s="1">
        <v>1.1299999999999999</v>
      </c>
      <c r="V640" s="1">
        <v>1.01</v>
      </c>
    </row>
    <row r="641" spans="1:22" x14ac:dyDescent="0.45">
      <c r="A641" s="5" t="s">
        <v>4033</v>
      </c>
      <c r="B641" t="s">
        <v>1874</v>
      </c>
      <c r="C641" s="5" t="s">
        <v>1248</v>
      </c>
      <c r="D641" s="5" t="s">
        <v>31</v>
      </c>
      <c r="E641" s="5">
        <v>2022</v>
      </c>
      <c r="F641">
        <v>2022</v>
      </c>
      <c r="G641" t="s">
        <v>3243</v>
      </c>
      <c r="H641" s="5" t="s">
        <v>33</v>
      </c>
      <c r="I641" s="5">
        <v>0</v>
      </c>
      <c r="J641" s="8">
        <v>0.91</v>
      </c>
      <c r="L641">
        <v>9</v>
      </c>
      <c r="M641" t="s">
        <v>90</v>
      </c>
      <c r="N641" t="s">
        <v>256</v>
      </c>
      <c r="O641">
        <v>13363</v>
      </c>
      <c r="P641" t="s">
        <v>487</v>
      </c>
      <c r="Q641">
        <v>67</v>
      </c>
      <c r="R641" t="s">
        <v>24</v>
      </c>
      <c r="S641" t="s">
        <v>33</v>
      </c>
      <c r="T641">
        <v>1</v>
      </c>
      <c r="U641" s="1">
        <v>1.23</v>
      </c>
      <c r="V641" s="1">
        <v>1.1000000000000001</v>
      </c>
    </row>
    <row r="642" spans="1:22" x14ac:dyDescent="0.45">
      <c r="A642" s="5" t="s">
        <v>4035</v>
      </c>
      <c r="B642" t="s">
        <v>1877</v>
      </c>
      <c r="C642" s="5" t="s">
        <v>1878</v>
      </c>
      <c r="D642" s="5" t="s">
        <v>1166</v>
      </c>
      <c r="E642" s="5">
        <v>2014</v>
      </c>
      <c r="F642">
        <v>2015</v>
      </c>
      <c r="G642" t="s">
        <v>3240</v>
      </c>
      <c r="H642" s="5" t="s">
        <v>33</v>
      </c>
      <c r="I642" s="5">
        <v>1</v>
      </c>
      <c r="J642" s="8">
        <v>1.07</v>
      </c>
      <c r="L642" t="s">
        <v>26</v>
      </c>
      <c r="M642" t="s">
        <v>90</v>
      </c>
      <c r="N642" t="s">
        <v>110</v>
      </c>
      <c r="O642">
        <v>17051</v>
      </c>
      <c r="P642" t="s">
        <v>867</v>
      </c>
      <c r="Q642">
        <v>29</v>
      </c>
      <c r="R642" t="s">
        <v>24</v>
      </c>
      <c r="S642" t="s">
        <v>33</v>
      </c>
      <c r="T642">
        <v>1</v>
      </c>
      <c r="U642" s="1">
        <v>1.07</v>
      </c>
      <c r="V642" s="1">
        <v>0.95</v>
      </c>
    </row>
    <row r="643" spans="1:22" x14ac:dyDescent="0.45">
      <c r="A643" s="5" t="s">
        <v>4036</v>
      </c>
      <c r="B643" t="s">
        <v>1879</v>
      </c>
      <c r="C643" s="5" t="s">
        <v>1880</v>
      </c>
      <c r="D643" s="5" t="s">
        <v>151</v>
      </c>
      <c r="E643" s="5">
        <v>2010</v>
      </c>
      <c r="F643">
        <v>2010</v>
      </c>
      <c r="G643" t="s">
        <v>3240</v>
      </c>
      <c r="H643" s="5" t="s">
        <v>23</v>
      </c>
      <c r="I643" s="5">
        <v>1</v>
      </c>
      <c r="J643" s="8">
        <v>0.32</v>
      </c>
      <c r="L643" t="s">
        <v>26</v>
      </c>
      <c r="M643" t="s">
        <v>90</v>
      </c>
      <c r="N643" t="s">
        <v>91</v>
      </c>
      <c r="O643">
        <v>17020</v>
      </c>
      <c r="P643" t="s">
        <v>1151</v>
      </c>
      <c r="Q643">
        <v>29</v>
      </c>
      <c r="R643" t="s">
        <v>24</v>
      </c>
      <c r="S643" t="s">
        <v>23</v>
      </c>
      <c r="T643">
        <v>1</v>
      </c>
      <c r="U643" s="1">
        <v>0.32</v>
      </c>
      <c r="V643" s="1">
        <v>0.28000000000000003</v>
      </c>
    </row>
    <row r="644" spans="1:22" x14ac:dyDescent="0.45">
      <c r="A644" s="5" t="s">
        <v>4039</v>
      </c>
      <c r="B644" t="s">
        <v>1884</v>
      </c>
      <c r="C644" s="5" t="s">
        <v>1885</v>
      </c>
      <c r="D644" s="5" t="s">
        <v>74</v>
      </c>
      <c r="E644" s="5">
        <v>2009</v>
      </c>
      <c r="F644">
        <v>2011</v>
      </c>
      <c r="G644" t="s">
        <v>3240</v>
      </c>
      <c r="H644" s="5" t="s">
        <v>23</v>
      </c>
      <c r="I644" s="5">
        <v>1</v>
      </c>
      <c r="J644" s="8">
        <v>0.6</v>
      </c>
      <c r="L644" t="s">
        <v>26</v>
      </c>
      <c r="M644" t="s">
        <v>90</v>
      </c>
      <c r="N644" t="s">
        <v>242</v>
      </c>
      <c r="O644">
        <v>13236</v>
      </c>
      <c r="P644" t="s">
        <v>364</v>
      </c>
      <c r="Q644">
        <v>75</v>
      </c>
      <c r="R644" t="s">
        <v>24</v>
      </c>
      <c r="S644" t="s">
        <v>23</v>
      </c>
      <c r="T644">
        <v>1</v>
      </c>
      <c r="U644" s="1">
        <v>0.6</v>
      </c>
      <c r="V644" s="1">
        <v>0.54</v>
      </c>
    </row>
    <row r="645" spans="1:22" x14ac:dyDescent="0.45">
      <c r="A645" s="5" t="s">
        <v>4794</v>
      </c>
      <c r="B645" t="s">
        <v>3220</v>
      </c>
      <c r="C645" s="5" t="s">
        <v>3221</v>
      </c>
      <c r="D645" s="5" t="s">
        <v>1674</v>
      </c>
      <c r="E645" s="5">
        <v>2008</v>
      </c>
      <c r="F645">
        <v>2008</v>
      </c>
      <c r="G645" t="s">
        <v>3240</v>
      </c>
      <c r="H645" s="5" t="s">
        <v>23</v>
      </c>
      <c r="I645" s="5">
        <v>1</v>
      </c>
      <c r="J645" s="8">
        <v>0.91</v>
      </c>
      <c r="L645" t="s">
        <v>26</v>
      </c>
      <c r="M645" t="s">
        <v>90</v>
      </c>
      <c r="N645" t="s">
        <v>242</v>
      </c>
      <c r="O645">
        <v>13481</v>
      </c>
      <c r="P645" t="s">
        <v>423</v>
      </c>
      <c r="Q645">
        <v>32</v>
      </c>
      <c r="R645" t="s">
        <v>24</v>
      </c>
      <c r="S645" t="s">
        <v>23</v>
      </c>
      <c r="T645">
        <v>1</v>
      </c>
      <c r="U645" s="1">
        <v>0.91</v>
      </c>
      <c r="V645" s="1">
        <v>0.81</v>
      </c>
    </row>
    <row r="646" spans="1:22" x14ac:dyDescent="0.45">
      <c r="A646" s="5" t="s">
        <v>4042</v>
      </c>
      <c r="B646" t="s">
        <v>1890</v>
      </c>
      <c r="C646" s="5" t="s">
        <v>1891</v>
      </c>
      <c r="D646" s="5" t="s">
        <v>134</v>
      </c>
      <c r="E646" s="5">
        <v>2013</v>
      </c>
      <c r="F646">
        <v>2022</v>
      </c>
      <c r="G646" t="s">
        <v>3240</v>
      </c>
      <c r="H646" s="5" t="s">
        <v>23</v>
      </c>
      <c r="I646" s="5">
        <v>1</v>
      </c>
      <c r="J646" s="8">
        <v>0.65</v>
      </c>
      <c r="L646" t="s">
        <v>26</v>
      </c>
      <c r="M646" t="s">
        <v>90</v>
      </c>
      <c r="N646" t="s">
        <v>256</v>
      </c>
      <c r="O646">
        <v>13356</v>
      </c>
      <c r="P646" t="s">
        <v>402</v>
      </c>
      <c r="Q646">
        <v>67</v>
      </c>
      <c r="R646" t="s">
        <v>24</v>
      </c>
      <c r="S646" t="s">
        <v>23</v>
      </c>
      <c r="T646">
        <v>1</v>
      </c>
      <c r="U646" s="1">
        <v>0.65</v>
      </c>
      <c r="V646" s="1">
        <v>0.57999999999999996</v>
      </c>
    </row>
    <row r="647" spans="1:22" x14ac:dyDescent="0.45">
      <c r="A647" s="5" t="s">
        <v>4043</v>
      </c>
      <c r="B647" t="s">
        <v>1892</v>
      </c>
      <c r="C647" s="5" t="s">
        <v>1893</v>
      </c>
      <c r="D647" s="5" t="s">
        <v>87</v>
      </c>
      <c r="E647" s="5">
        <v>2016</v>
      </c>
      <c r="F647">
        <v>2017</v>
      </c>
      <c r="G647" t="s">
        <v>3240</v>
      </c>
      <c r="H647" s="5" t="s">
        <v>23</v>
      </c>
      <c r="I647" s="5">
        <v>1</v>
      </c>
      <c r="J647" s="8">
        <v>0.77</v>
      </c>
      <c r="L647" t="s">
        <v>26</v>
      </c>
      <c r="M647" t="s">
        <v>90</v>
      </c>
      <c r="N647" t="s">
        <v>256</v>
      </c>
      <c r="O647">
        <v>13356</v>
      </c>
      <c r="P647" t="s">
        <v>402</v>
      </c>
      <c r="Q647">
        <v>45</v>
      </c>
      <c r="R647" t="s">
        <v>24</v>
      </c>
      <c r="S647" t="s">
        <v>23</v>
      </c>
      <c r="T647">
        <v>1</v>
      </c>
      <c r="U647" s="1">
        <v>0.77</v>
      </c>
      <c r="V647" s="1">
        <v>0.69</v>
      </c>
    </row>
    <row r="648" spans="1:22" x14ac:dyDescent="0.45">
      <c r="A648" s="5" t="s">
        <v>4044</v>
      </c>
      <c r="B648" t="s">
        <v>1894</v>
      </c>
      <c r="C648" s="5" t="s">
        <v>1895</v>
      </c>
      <c r="D648" s="5" t="s">
        <v>1896</v>
      </c>
      <c r="E648" s="5">
        <v>2009</v>
      </c>
      <c r="F648">
        <v>2010</v>
      </c>
      <c r="G648" t="s">
        <v>3240</v>
      </c>
      <c r="H648" s="5" t="s">
        <v>23</v>
      </c>
      <c r="I648" s="5">
        <v>1</v>
      </c>
      <c r="J648" s="8">
        <v>0.32</v>
      </c>
      <c r="L648" t="s">
        <v>26</v>
      </c>
      <c r="M648" t="s">
        <v>90</v>
      </c>
      <c r="N648" t="s">
        <v>242</v>
      </c>
      <c r="O648">
        <v>13353</v>
      </c>
      <c r="P648" t="s">
        <v>386</v>
      </c>
      <c r="Q648">
        <v>29</v>
      </c>
      <c r="R648" t="s">
        <v>106</v>
      </c>
      <c r="S648" t="s">
        <v>23</v>
      </c>
      <c r="T648">
        <v>1</v>
      </c>
      <c r="U648" s="1">
        <v>0.32</v>
      </c>
      <c r="V648" s="1">
        <v>0.28000000000000003</v>
      </c>
    </row>
    <row r="649" spans="1:22" x14ac:dyDescent="0.45">
      <c r="A649" s="5" t="s">
        <v>4045</v>
      </c>
      <c r="B649" t="s">
        <v>1897</v>
      </c>
      <c r="C649" s="5" t="s">
        <v>294</v>
      </c>
      <c r="D649" s="5" t="s">
        <v>1898</v>
      </c>
      <c r="E649" s="5">
        <v>2016</v>
      </c>
      <c r="F649">
        <v>2022</v>
      </c>
      <c r="G649" t="s">
        <v>3240</v>
      </c>
      <c r="H649" s="5" t="s">
        <v>47</v>
      </c>
      <c r="I649" s="5">
        <v>1</v>
      </c>
      <c r="K649" s="8">
        <v>3.01</v>
      </c>
      <c r="L649" t="s">
        <v>26</v>
      </c>
      <c r="M649" t="s">
        <v>90</v>
      </c>
      <c r="N649" t="s">
        <v>91</v>
      </c>
      <c r="O649">
        <v>17011</v>
      </c>
      <c r="P649" t="s">
        <v>92</v>
      </c>
      <c r="Q649">
        <v>25</v>
      </c>
      <c r="R649" t="s">
        <v>24</v>
      </c>
      <c r="S649" t="s">
        <v>47</v>
      </c>
      <c r="T649">
        <v>1</v>
      </c>
      <c r="U649" s="1">
        <v>3.38</v>
      </c>
      <c r="V649" s="1">
        <v>3.01</v>
      </c>
    </row>
    <row r="650" spans="1:22" x14ac:dyDescent="0.45">
      <c r="A650" s="5" t="s">
        <v>4047</v>
      </c>
      <c r="B650" t="s">
        <v>1902</v>
      </c>
      <c r="C650" s="5" t="s">
        <v>1160</v>
      </c>
      <c r="D650" s="5" t="s">
        <v>68</v>
      </c>
      <c r="E650" s="5">
        <v>2010</v>
      </c>
      <c r="F650">
        <v>2022</v>
      </c>
      <c r="G650" t="s">
        <v>3240</v>
      </c>
      <c r="H650" s="5" t="s">
        <v>23</v>
      </c>
      <c r="I650" s="5">
        <v>1</v>
      </c>
      <c r="J650" s="8">
        <v>0.42</v>
      </c>
      <c r="L650" t="s">
        <v>26</v>
      </c>
      <c r="M650" t="s">
        <v>90</v>
      </c>
      <c r="N650" t="s">
        <v>173</v>
      </c>
      <c r="O650">
        <v>17039</v>
      </c>
      <c r="P650" t="s">
        <v>848</v>
      </c>
      <c r="Q650">
        <v>90</v>
      </c>
      <c r="R650" t="s">
        <v>24</v>
      </c>
      <c r="S650" t="s">
        <v>23</v>
      </c>
      <c r="T650">
        <v>1</v>
      </c>
      <c r="U650" s="1">
        <v>0.42</v>
      </c>
      <c r="V650" s="1">
        <v>0.37</v>
      </c>
    </row>
    <row r="651" spans="1:22" x14ac:dyDescent="0.45">
      <c r="A651" s="5" t="s">
        <v>4737</v>
      </c>
      <c r="B651" t="s">
        <v>3129</v>
      </c>
      <c r="C651" s="5" t="s">
        <v>3130</v>
      </c>
      <c r="D651" s="5" t="s">
        <v>45</v>
      </c>
      <c r="E651" s="5">
        <v>2012</v>
      </c>
      <c r="F651">
        <v>2014</v>
      </c>
      <c r="G651" t="s">
        <v>3240</v>
      </c>
      <c r="H651" s="5" t="s">
        <v>23</v>
      </c>
      <c r="I651" s="5">
        <v>1</v>
      </c>
      <c r="J651" s="8">
        <v>0.62</v>
      </c>
      <c r="L651" t="s">
        <v>26</v>
      </c>
      <c r="M651" t="s">
        <v>90</v>
      </c>
      <c r="N651" t="s">
        <v>173</v>
      </c>
      <c r="O651">
        <v>17039</v>
      </c>
      <c r="P651" t="s">
        <v>848</v>
      </c>
      <c r="Q651">
        <v>83</v>
      </c>
      <c r="R651" t="s">
        <v>24</v>
      </c>
      <c r="S651" t="s">
        <v>23</v>
      </c>
      <c r="T651">
        <v>1</v>
      </c>
      <c r="U651" s="1">
        <v>0.62</v>
      </c>
      <c r="V651" s="1">
        <v>0.55000000000000004</v>
      </c>
    </row>
    <row r="652" spans="1:22" x14ac:dyDescent="0.45">
      <c r="A652" s="5" t="s">
        <v>4048</v>
      </c>
      <c r="B652" t="s">
        <v>1903</v>
      </c>
      <c r="C652" s="5" t="s">
        <v>1904</v>
      </c>
      <c r="D652" s="5" t="s">
        <v>34</v>
      </c>
      <c r="E652" s="5">
        <v>2020</v>
      </c>
      <c r="F652">
        <v>2022</v>
      </c>
      <c r="G652" t="s">
        <v>3240</v>
      </c>
      <c r="H652" s="5" t="s">
        <v>33</v>
      </c>
      <c r="I652" s="5">
        <v>1</v>
      </c>
      <c r="J652" s="8">
        <v>1.18</v>
      </c>
      <c r="L652" t="s">
        <v>26</v>
      </c>
      <c r="M652" t="s">
        <v>90</v>
      </c>
      <c r="N652" t="s">
        <v>173</v>
      </c>
      <c r="O652">
        <v>17041</v>
      </c>
      <c r="P652" t="s">
        <v>985</v>
      </c>
      <c r="Q652">
        <v>79</v>
      </c>
      <c r="R652" t="s">
        <v>24</v>
      </c>
      <c r="S652" t="s">
        <v>33</v>
      </c>
      <c r="T652">
        <v>1</v>
      </c>
      <c r="U652" s="1">
        <v>1.18</v>
      </c>
      <c r="V652" s="1">
        <v>1.05</v>
      </c>
    </row>
    <row r="653" spans="1:22" x14ac:dyDescent="0.45">
      <c r="A653" s="5" t="s">
        <v>4049</v>
      </c>
      <c r="B653" t="s">
        <v>1905</v>
      </c>
      <c r="C653" s="5" t="s">
        <v>1283</v>
      </c>
      <c r="D653" s="5" t="s">
        <v>127</v>
      </c>
      <c r="E653" s="5">
        <v>2011</v>
      </c>
      <c r="F653">
        <v>2010</v>
      </c>
      <c r="G653" t="s">
        <v>3240</v>
      </c>
      <c r="H653" s="5" t="s">
        <v>33</v>
      </c>
      <c r="I653" s="5">
        <v>1</v>
      </c>
      <c r="J653" s="8">
        <v>1.1599999999999999</v>
      </c>
      <c r="L653" t="s">
        <v>26</v>
      </c>
      <c r="M653" t="s">
        <v>90</v>
      </c>
      <c r="N653" t="s">
        <v>173</v>
      </c>
      <c r="O653">
        <v>17040</v>
      </c>
      <c r="P653" t="s">
        <v>898</v>
      </c>
      <c r="Q653">
        <v>47</v>
      </c>
      <c r="R653" t="s">
        <v>24</v>
      </c>
      <c r="S653" t="s">
        <v>33</v>
      </c>
      <c r="T653">
        <v>1</v>
      </c>
      <c r="U653" s="1">
        <v>1.1599999999999999</v>
      </c>
      <c r="V653" s="1">
        <v>1.03</v>
      </c>
    </row>
    <row r="654" spans="1:22" x14ac:dyDescent="0.45">
      <c r="A654" s="5" t="s">
        <v>4050</v>
      </c>
      <c r="B654" t="s">
        <v>1906</v>
      </c>
      <c r="C654" s="5" t="s">
        <v>1907</v>
      </c>
      <c r="D654" s="5" t="s">
        <v>158</v>
      </c>
      <c r="E654" s="5">
        <v>2017</v>
      </c>
      <c r="F654">
        <v>2018</v>
      </c>
      <c r="G654" t="s">
        <v>3240</v>
      </c>
      <c r="H654" s="5" t="s">
        <v>23</v>
      </c>
      <c r="I654" s="5">
        <v>1</v>
      </c>
      <c r="J654" s="8">
        <v>0.71</v>
      </c>
      <c r="L654" t="s">
        <v>26</v>
      </c>
      <c r="M654" t="s">
        <v>90</v>
      </c>
      <c r="N654" t="s">
        <v>173</v>
      </c>
      <c r="O654">
        <v>17035</v>
      </c>
      <c r="P654" t="s">
        <v>851</v>
      </c>
      <c r="Q654">
        <v>51</v>
      </c>
      <c r="R654" t="s">
        <v>24</v>
      </c>
      <c r="S654" t="s">
        <v>23</v>
      </c>
      <c r="T654">
        <v>1</v>
      </c>
      <c r="U654" s="1">
        <v>0.71</v>
      </c>
      <c r="V654" s="1">
        <v>0.63</v>
      </c>
    </row>
    <row r="655" spans="1:22" x14ac:dyDescent="0.45">
      <c r="A655" s="5" t="s">
        <v>4051</v>
      </c>
      <c r="B655" t="s">
        <v>1908</v>
      </c>
      <c r="C655" s="5" t="s">
        <v>1909</v>
      </c>
      <c r="D655" s="5" t="s">
        <v>40</v>
      </c>
      <c r="E655" s="5">
        <v>2010</v>
      </c>
      <c r="F655">
        <v>2011</v>
      </c>
      <c r="G655" t="s">
        <v>3240</v>
      </c>
      <c r="H655" s="5" t="s">
        <v>23</v>
      </c>
      <c r="I655" s="5">
        <v>1</v>
      </c>
      <c r="J655" s="8">
        <v>0.85</v>
      </c>
      <c r="L655" t="s">
        <v>26</v>
      </c>
      <c r="M655" t="s">
        <v>90</v>
      </c>
      <c r="N655" t="s">
        <v>173</v>
      </c>
      <c r="O655">
        <v>17036</v>
      </c>
      <c r="P655" t="s">
        <v>756</v>
      </c>
      <c r="Q655">
        <v>73</v>
      </c>
      <c r="R655" t="s">
        <v>24</v>
      </c>
      <c r="S655" t="s">
        <v>23</v>
      </c>
      <c r="T655">
        <v>1</v>
      </c>
      <c r="U655" s="1">
        <v>0.85</v>
      </c>
      <c r="V655" s="1">
        <v>0.75</v>
      </c>
    </row>
    <row r="656" spans="1:22" x14ac:dyDescent="0.45">
      <c r="A656" s="5" t="s">
        <v>4053</v>
      </c>
      <c r="B656" t="s">
        <v>1912</v>
      </c>
      <c r="C656" s="5" t="s">
        <v>764</v>
      </c>
      <c r="D656" s="5" t="s">
        <v>143</v>
      </c>
      <c r="E656" s="5">
        <v>2015</v>
      </c>
      <c r="F656">
        <v>2022</v>
      </c>
      <c r="G656" t="s">
        <v>3240</v>
      </c>
      <c r="H656" s="5" t="s">
        <v>33</v>
      </c>
      <c r="I656" s="5">
        <v>1</v>
      </c>
      <c r="J656" s="8">
        <v>1.55</v>
      </c>
      <c r="L656" t="s">
        <v>26</v>
      </c>
      <c r="M656" t="s">
        <v>90</v>
      </c>
      <c r="N656" t="s">
        <v>91</v>
      </c>
      <c r="O656">
        <v>17006</v>
      </c>
      <c r="P656" t="s">
        <v>180</v>
      </c>
      <c r="Q656">
        <v>50</v>
      </c>
      <c r="R656" t="s">
        <v>24</v>
      </c>
      <c r="S656" t="s">
        <v>33</v>
      </c>
      <c r="T656">
        <v>1</v>
      </c>
      <c r="U656" s="1">
        <v>1.55</v>
      </c>
      <c r="V656" s="1">
        <v>1.38</v>
      </c>
    </row>
    <row r="657" spans="1:22" x14ac:dyDescent="0.45">
      <c r="A657" s="5" t="s">
        <v>4055</v>
      </c>
      <c r="B657" t="s">
        <v>1914</v>
      </c>
      <c r="C657" s="5" t="s">
        <v>1915</v>
      </c>
      <c r="D657" s="5" t="s">
        <v>37</v>
      </c>
      <c r="E657" s="5">
        <v>2022</v>
      </c>
      <c r="F657">
        <v>2022</v>
      </c>
      <c r="G657" t="s">
        <v>3242</v>
      </c>
      <c r="H657" s="5" t="s">
        <v>33</v>
      </c>
      <c r="I657" s="5">
        <v>1</v>
      </c>
      <c r="J657" s="8">
        <v>1.4</v>
      </c>
      <c r="L657">
        <v>5</v>
      </c>
      <c r="M657" t="s">
        <v>90</v>
      </c>
      <c r="N657" t="s">
        <v>91</v>
      </c>
      <c r="O657">
        <v>17010</v>
      </c>
      <c r="P657" t="s">
        <v>804</v>
      </c>
      <c r="Q657">
        <v>63</v>
      </c>
      <c r="R657" t="s">
        <v>24</v>
      </c>
      <c r="S657" t="s">
        <v>33</v>
      </c>
      <c r="T657">
        <v>1</v>
      </c>
      <c r="U657" s="1">
        <v>1.74</v>
      </c>
      <c r="V657" s="1">
        <v>1.55</v>
      </c>
    </row>
    <row r="658" spans="1:22" x14ac:dyDescent="0.45">
      <c r="A658" s="5" t="s">
        <v>4056</v>
      </c>
      <c r="B658" t="s">
        <v>1917</v>
      </c>
      <c r="C658" s="5" t="s">
        <v>1918</v>
      </c>
      <c r="D658" s="5" t="s">
        <v>31</v>
      </c>
      <c r="E658" s="5">
        <v>2022</v>
      </c>
      <c r="F658">
        <v>2022</v>
      </c>
      <c r="G658" t="s">
        <v>3242</v>
      </c>
      <c r="H658" s="5" t="s">
        <v>33</v>
      </c>
      <c r="I658" s="5">
        <v>1</v>
      </c>
      <c r="J658" s="8">
        <v>1.4</v>
      </c>
      <c r="L658">
        <v>8</v>
      </c>
      <c r="M658" t="s">
        <v>90</v>
      </c>
      <c r="N658" t="s">
        <v>110</v>
      </c>
      <c r="O658">
        <v>17051</v>
      </c>
      <c r="P658" t="s">
        <v>867</v>
      </c>
      <c r="Q658">
        <v>78</v>
      </c>
      <c r="R658" t="s">
        <v>24</v>
      </c>
      <c r="S658" t="s">
        <v>33</v>
      </c>
      <c r="T658">
        <v>1</v>
      </c>
      <c r="U658" s="1">
        <v>1.49</v>
      </c>
      <c r="V658" s="1">
        <v>1.33</v>
      </c>
    </row>
    <row r="659" spans="1:22" x14ac:dyDescent="0.45">
      <c r="A659" s="5" t="s">
        <v>4057</v>
      </c>
      <c r="B659" t="s">
        <v>1919</v>
      </c>
      <c r="C659" s="5" t="s">
        <v>1920</v>
      </c>
      <c r="D659" s="5" t="s">
        <v>31</v>
      </c>
      <c r="E659" s="5">
        <v>2019</v>
      </c>
      <c r="F659">
        <v>2022</v>
      </c>
      <c r="G659" t="s">
        <v>3240</v>
      </c>
      <c r="H659" s="5" t="s">
        <v>23</v>
      </c>
      <c r="I659" s="5">
        <v>1</v>
      </c>
      <c r="J659" s="8">
        <v>0.83</v>
      </c>
      <c r="L659" t="s">
        <v>26</v>
      </c>
      <c r="M659" t="s">
        <v>90</v>
      </c>
      <c r="N659" t="s">
        <v>110</v>
      </c>
      <c r="O659">
        <v>17064</v>
      </c>
      <c r="P659" t="s">
        <v>954</v>
      </c>
      <c r="Q659">
        <v>63</v>
      </c>
      <c r="R659" t="s">
        <v>24</v>
      </c>
      <c r="S659" t="s">
        <v>23</v>
      </c>
      <c r="T659">
        <v>1</v>
      </c>
      <c r="U659" s="1">
        <v>0.83</v>
      </c>
      <c r="V659" s="1">
        <v>0.73</v>
      </c>
    </row>
    <row r="660" spans="1:22" x14ac:dyDescent="0.45">
      <c r="A660" s="5" t="s">
        <v>4058</v>
      </c>
      <c r="B660" t="s">
        <v>1921</v>
      </c>
      <c r="C660" s="5" t="s">
        <v>913</v>
      </c>
      <c r="D660" s="5" t="s">
        <v>1166</v>
      </c>
      <c r="E660" s="5">
        <v>2018</v>
      </c>
      <c r="F660">
        <v>2022</v>
      </c>
      <c r="G660" t="s">
        <v>3240</v>
      </c>
      <c r="H660" s="5" t="s">
        <v>33</v>
      </c>
      <c r="I660" s="5">
        <v>0</v>
      </c>
      <c r="J660" s="8">
        <v>0.83</v>
      </c>
      <c r="L660" t="s">
        <v>26</v>
      </c>
      <c r="M660" t="s">
        <v>90</v>
      </c>
      <c r="N660" t="s">
        <v>110</v>
      </c>
      <c r="O660">
        <v>17051</v>
      </c>
      <c r="P660" t="s">
        <v>867</v>
      </c>
      <c r="Q660">
        <v>29</v>
      </c>
      <c r="R660" t="s">
        <v>24</v>
      </c>
      <c r="S660" t="s">
        <v>33</v>
      </c>
      <c r="T660">
        <v>0</v>
      </c>
      <c r="U660" s="1">
        <v>0.83</v>
      </c>
      <c r="V660" s="1">
        <v>0.74</v>
      </c>
    </row>
    <row r="661" spans="1:22" x14ac:dyDescent="0.45">
      <c r="A661" s="5" t="s">
        <v>4059</v>
      </c>
      <c r="B661" t="s">
        <v>1922</v>
      </c>
      <c r="C661" s="5" t="s">
        <v>761</v>
      </c>
      <c r="D661" s="5" t="s">
        <v>1568</v>
      </c>
      <c r="E661" s="5">
        <v>2022</v>
      </c>
      <c r="F661">
        <v>2022</v>
      </c>
      <c r="G661" t="s">
        <v>3250</v>
      </c>
      <c r="H661" s="5" t="s">
        <v>33</v>
      </c>
      <c r="I661" s="5">
        <v>1</v>
      </c>
      <c r="J661" s="8">
        <v>1.1100000000000001</v>
      </c>
      <c r="L661">
        <v>9</v>
      </c>
      <c r="M661" t="s">
        <v>90</v>
      </c>
      <c r="N661" t="s">
        <v>110</v>
      </c>
      <c r="O661">
        <v>17059</v>
      </c>
      <c r="P661" t="s">
        <v>111</v>
      </c>
      <c r="Q661">
        <v>27</v>
      </c>
      <c r="R661" t="s">
        <v>24</v>
      </c>
      <c r="S661" t="s">
        <v>23</v>
      </c>
      <c r="T661">
        <v>1</v>
      </c>
      <c r="U661" s="1">
        <v>1.1000000000000001</v>
      </c>
      <c r="V661" s="1">
        <v>0.98</v>
      </c>
    </row>
    <row r="662" spans="1:22" x14ac:dyDescent="0.45">
      <c r="A662" s="5" t="s">
        <v>4061</v>
      </c>
      <c r="B662" t="s">
        <v>1924</v>
      </c>
      <c r="C662" s="5" t="s">
        <v>93</v>
      </c>
      <c r="D662" s="5" t="s">
        <v>31</v>
      </c>
      <c r="E662" s="5">
        <v>2013</v>
      </c>
      <c r="F662">
        <v>2019</v>
      </c>
      <c r="G662" t="s">
        <v>3240</v>
      </c>
      <c r="H662" s="5" t="s">
        <v>23</v>
      </c>
      <c r="I662" s="5">
        <v>1</v>
      </c>
      <c r="J662" s="8">
        <v>0.48</v>
      </c>
      <c r="L662" t="s">
        <v>26</v>
      </c>
      <c r="M662" t="s">
        <v>90</v>
      </c>
      <c r="N662" t="s">
        <v>173</v>
      </c>
      <c r="O662">
        <v>17034</v>
      </c>
      <c r="P662" t="s">
        <v>907</v>
      </c>
      <c r="Q662">
        <v>82</v>
      </c>
      <c r="R662" t="s">
        <v>24</v>
      </c>
      <c r="S662" t="s">
        <v>23</v>
      </c>
      <c r="T662">
        <v>1</v>
      </c>
      <c r="U662" s="1">
        <v>0.48</v>
      </c>
      <c r="V662" s="1">
        <v>0.43</v>
      </c>
    </row>
    <row r="663" spans="1:22" x14ac:dyDescent="0.45">
      <c r="A663" s="5" t="s">
        <v>4064</v>
      </c>
      <c r="B663" t="s">
        <v>1930</v>
      </c>
      <c r="C663" s="5" t="s">
        <v>83</v>
      </c>
      <c r="D663" s="5" t="s">
        <v>1564</v>
      </c>
      <c r="E663" s="5">
        <v>2012</v>
      </c>
      <c r="F663">
        <v>2022</v>
      </c>
      <c r="G663" t="s">
        <v>3240</v>
      </c>
      <c r="H663" s="5" t="s">
        <v>33</v>
      </c>
      <c r="I663" s="5">
        <v>1</v>
      </c>
      <c r="J663" s="8">
        <v>1.28</v>
      </c>
      <c r="L663" t="s">
        <v>26</v>
      </c>
      <c r="M663" t="s">
        <v>90</v>
      </c>
      <c r="N663" t="s">
        <v>256</v>
      </c>
      <c r="O663">
        <v>13103</v>
      </c>
      <c r="P663" t="s">
        <v>257</v>
      </c>
      <c r="Q663">
        <v>28</v>
      </c>
      <c r="R663" t="s">
        <v>24</v>
      </c>
      <c r="S663" t="s">
        <v>33</v>
      </c>
      <c r="T663">
        <v>1</v>
      </c>
      <c r="U663" s="1">
        <v>1.28</v>
      </c>
      <c r="V663" s="1">
        <v>1.1399999999999999</v>
      </c>
    </row>
    <row r="664" spans="1:22" x14ac:dyDescent="0.45">
      <c r="A664" s="5" t="s">
        <v>4065</v>
      </c>
      <c r="B664" t="s">
        <v>1931</v>
      </c>
      <c r="C664" s="5" t="s">
        <v>1932</v>
      </c>
      <c r="D664" s="5" t="s">
        <v>1933</v>
      </c>
      <c r="E664" s="5">
        <v>2010</v>
      </c>
      <c r="F664">
        <v>2013</v>
      </c>
      <c r="G664" t="s">
        <v>3240</v>
      </c>
      <c r="H664" s="5" t="s">
        <v>33</v>
      </c>
      <c r="I664" s="5">
        <v>1</v>
      </c>
      <c r="J664" s="8">
        <v>1.01</v>
      </c>
      <c r="L664" t="s">
        <v>26</v>
      </c>
      <c r="M664" t="s">
        <v>90</v>
      </c>
      <c r="N664" t="s">
        <v>256</v>
      </c>
      <c r="O664">
        <v>13103</v>
      </c>
      <c r="P664" t="s">
        <v>257</v>
      </c>
      <c r="Q664">
        <v>27</v>
      </c>
      <c r="R664" t="s">
        <v>24</v>
      </c>
      <c r="S664" t="s">
        <v>33</v>
      </c>
      <c r="T664">
        <v>1</v>
      </c>
      <c r="U664" s="1">
        <v>1.01</v>
      </c>
      <c r="V664" s="1">
        <v>0.9</v>
      </c>
    </row>
    <row r="665" spans="1:22" x14ac:dyDescent="0.45">
      <c r="A665" s="5" t="s">
        <v>4066</v>
      </c>
      <c r="B665" t="s">
        <v>1934</v>
      </c>
      <c r="C665" s="5" t="s">
        <v>1935</v>
      </c>
      <c r="D665" s="5" t="s">
        <v>115</v>
      </c>
      <c r="E665" s="5">
        <v>2015</v>
      </c>
      <c r="F665">
        <v>2018</v>
      </c>
      <c r="G665" t="s">
        <v>3240</v>
      </c>
      <c r="H665" s="5" t="s">
        <v>23</v>
      </c>
      <c r="I665" s="5">
        <v>1</v>
      </c>
      <c r="J665" s="8">
        <v>0.73</v>
      </c>
      <c r="L665" t="s">
        <v>26</v>
      </c>
      <c r="M665" t="s">
        <v>90</v>
      </c>
      <c r="N665" t="s">
        <v>256</v>
      </c>
      <c r="O665">
        <v>13104</v>
      </c>
      <c r="P665" t="s">
        <v>322</v>
      </c>
      <c r="Q665">
        <v>79</v>
      </c>
      <c r="R665" t="s">
        <v>24</v>
      </c>
      <c r="S665" t="s">
        <v>23</v>
      </c>
      <c r="T665">
        <v>1</v>
      </c>
      <c r="U665" s="1">
        <v>0.73</v>
      </c>
      <c r="V665" s="1">
        <v>0.65</v>
      </c>
    </row>
    <row r="666" spans="1:22" x14ac:dyDescent="0.45">
      <c r="A666" s="5" t="s">
        <v>4067</v>
      </c>
      <c r="B666" t="s">
        <v>1936</v>
      </c>
      <c r="C666" s="5" t="s">
        <v>1937</v>
      </c>
      <c r="D666" s="5" t="s">
        <v>199</v>
      </c>
      <c r="E666" s="5">
        <v>2022</v>
      </c>
      <c r="F666">
        <v>2022</v>
      </c>
      <c r="G666" t="s">
        <v>3242</v>
      </c>
      <c r="H666" s="5" t="s">
        <v>33</v>
      </c>
      <c r="I666" s="5">
        <v>1</v>
      </c>
      <c r="J666" s="8">
        <v>1.08</v>
      </c>
      <c r="L666">
        <v>4</v>
      </c>
      <c r="M666" t="s">
        <v>90</v>
      </c>
      <c r="N666" t="s">
        <v>256</v>
      </c>
      <c r="O666">
        <v>13104</v>
      </c>
      <c r="P666" t="s">
        <v>322</v>
      </c>
      <c r="Q666">
        <v>80</v>
      </c>
      <c r="R666" t="s">
        <v>24</v>
      </c>
      <c r="S666" t="s">
        <v>33</v>
      </c>
      <c r="T666">
        <v>0</v>
      </c>
      <c r="U666" s="1">
        <v>0.94</v>
      </c>
      <c r="V666" s="1">
        <v>0.83</v>
      </c>
    </row>
    <row r="667" spans="1:22" x14ac:dyDescent="0.45">
      <c r="A667" s="5" t="s">
        <v>4068</v>
      </c>
      <c r="B667" t="s">
        <v>1938</v>
      </c>
      <c r="C667" s="5" t="s">
        <v>366</v>
      </c>
      <c r="D667" s="5" t="s">
        <v>201</v>
      </c>
      <c r="E667" s="5">
        <v>2019</v>
      </c>
      <c r="F667">
        <v>2021</v>
      </c>
      <c r="G667" t="s">
        <v>3240</v>
      </c>
      <c r="H667" s="5" t="s">
        <v>23</v>
      </c>
      <c r="I667" s="5">
        <v>1</v>
      </c>
      <c r="J667" s="8">
        <v>0.97</v>
      </c>
      <c r="L667" t="s">
        <v>26</v>
      </c>
      <c r="M667" t="s">
        <v>90</v>
      </c>
      <c r="N667" t="s">
        <v>256</v>
      </c>
      <c r="O667">
        <v>13124</v>
      </c>
      <c r="P667" t="s">
        <v>316</v>
      </c>
      <c r="Q667">
        <v>56</v>
      </c>
      <c r="R667" t="s">
        <v>24</v>
      </c>
      <c r="S667" t="s">
        <v>23</v>
      </c>
      <c r="T667">
        <v>1</v>
      </c>
      <c r="U667" s="1">
        <v>0.97</v>
      </c>
      <c r="V667" s="1">
        <v>0.87</v>
      </c>
    </row>
    <row r="668" spans="1:22" x14ac:dyDescent="0.45">
      <c r="A668" s="5" t="s">
        <v>4069</v>
      </c>
      <c r="B668" t="s">
        <v>1939</v>
      </c>
      <c r="C668" s="5" t="s">
        <v>1940</v>
      </c>
      <c r="D668" s="5" t="s">
        <v>1464</v>
      </c>
      <c r="E668" s="5">
        <v>2010</v>
      </c>
      <c r="F668">
        <v>2017</v>
      </c>
      <c r="G668" t="s">
        <v>3240</v>
      </c>
      <c r="H668" s="5" t="s">
        <v>23</v>
      </c>
      <c r="I668" s="5">
        <v>1</v>
      </c>
      <c r="J668" s="8">
        <v>0.68</v>
      </c>
      <c r="L668" t="s">
        <v>26</v>
      </c>
      <c r="M668" t="s">
        <v>90</v>
      </c>
      <c r="N668" t="s">
        <v>256</v>
      </c>
      <c r="O668">
        <v>13123</v>
      </c>
      <c r="P668" t="s">
        <v>708</v>
      </c>
      <c r="Q668">
        <v>27</v>
      </c>
      <c r="R668" t="s">
        <v>24</v>
      </c>
      <c r="S668" t="s">
        <v>23</v>
      </c>
      <c r="T668">
        <v>1</v>
      </c>
      <c r="U668" s="1">
        <v>0.68</v>
      </c>
      <c r="V668" s="1">
        <v>0.6</v>
      </c>
    </row>
    <row r="669" spans="1:22" x14ac:dyDescent="0.45">
      <c r="A669" s="5" t="s">
        <v>4070</v>
      </c>
      <c r="B669" t="s">
        <v>1941</v>
      </c>
      <c r="C669" s="5" t="s">
        <v>1289</v>
      </c>
      <c r="D669" s="5" t="s">
        <v>1942</v>
      </c>
      <c r="E669" s="5">
        <v>2022</v>
      </c>
      <c r="F669">
        <v>2022</v>
      </c>
      <c r="G669" t="s">
        <v>3242</v>
      </c>
      <c r="H669" s="5" t="s">
        <v>33</v>
      </c>
      <c r="I669" s="5">
        <v>1</v>
      </c>
      <c r="J669" s="8">
        <v>1.58</v>
      </c>
      <c r="L669">
        <v>4</v>
      </c>
      <c r="M669" t="s">
        <v>90</v>
      </c>
      <c r="N669" t="s">
        <v>256</v>
      </c>
      <c r="O669">
        <v>13123</v>
      </c>
      <c r="P669" t="s">
        <v>708</v>
      </c>
      <c r="Q669">
        <v>62</v>
      </c>
      <c r="R669" t="s">
        <v>24</v>
      </c>
      <c r="S669" t="s">
        <v>33</v>
      </c>
      <c r="T669">
        <v>1</v>
      </c>
      <c r="U669" s="1">
        <v>1.4</v>
      </c>
      <c r="V669" s="1">
        <v>1.25</v>
      </c>
    </row>
    <row r="670" spans="1:22" x14ac:dyDescent="0.45">
      <c r="A670" s="5" t="s">
        <v>4072</v>
      </c>
      <c r="B670" t="s">
        <v>1945</v>
      </c>
      <c r="C670" s="5" t="s">
        <v>1459</v>
      </c>
      <c r="D670" s="5" t="s">
        <v>29</v>
      </c>
      <c r="E670" s="5">
        <v>2010</v>
      </c>
      <c r="F670">
        <v>2022</v>
      </c>
      <c r="G670" t="s">
        <v>3240</v>
      </c>
      <c r="H670" s="5" t="s">
        <v>23</v>
      </c>
      <c r="I670" s="5">
        <v>1</v>
      </c>
      <c r="J670" s="8">
        <v>0.92</v>
      </c>
      <c r="L670" t="s">
        <v>26</v>
      </c>
      <c r="M670" t="s">
        <v>90</v>
      </c>
      <c r="N670" t="s">
        <v>242</v>
      </c>
      <c r="O670">
        <v>13231</v>
      </c>
      <c r="P670" t="s">
        <v>261</v>
      </c>
      <c r="Q670">
        <v>60</v>
      </c>
      <c r="R670" t="s">
        <v>24</v>
      </c>
      <c r="S670" t="s">
        <v>23</v>
      </c>
      <c r="T670">
        <v>1</v>
      </c>
      <c r="U670" s="1">
        <v>0.92</v>
      </c>
      <c r="V670" s="1">
        <v>0.82</v>
      </c>
    </row>
    <row r="671" spans="1:22" x14ac:dyDescent="0.45">
      <c r="A671" s="5" t="s">
        <v>4073</v>
      </c>
      <c r="B671" t="s">
        <v>1946</v>
      </c>
      <c r="C671" s="5" t="s">
        <v>1947</v>
      </c>
      <c r="D671" s="5" t="s">
        <v>102</v>
      </c>
      <c r="E671" s="5">
        <v>2010</v>
      </c>
      <c r="F671">
        <v>2022</v>
      </c>
      <c r="G671" t="s">
        <v>3240</v>
      </c>
      <c r="H671" s="5" t="s">
        <v>23</v>
      </c>
      <c r="I671" s="5">
        <v>1</v>
      </c>
      <c r="J671" s="8">
        <v>0.41</v>
      </c>
      <c r="L671" t="s">
        <v>26</v>
      </c>
      <c r="M671" t="s">
        <v>90</v>
      </c>
      <c r="N671" t="s">
        <v>242</v>
      </c>
      <c r="O671">
        <v>13236</v>
      </c>
      <c r="P671" t="s">
        <v>364</v>
      </c>
      <c r="Q671">
        <v>42</v>
      </c>
      <c r="R671" t="s">
        <v>24</v>
      </c>
      <c r="S671" t="s">
        <v>23</v>
      </c>
      <c r="T671">
        <v>1</v>
      </c>
      <c r="U671" s="1">
        <v>0.41</v>
      </c>
      <c r="V671" s="1">
        <v>0.37</v>
      </c>
    </row>
    <row r="672" spans="1:22" x14ac:dyDescent="0.45">
      <c r="A672" s="5" t="s">
        <v>4074</v>
      </c>
      <c r="B672" t="s">
        <v>1948</v>
      </c>
      <c r="C672" s="5" t="s">
        <v>1949</v>
      </c>
      <c r="D672" s="5" t="s">
        <v>34</v>
      </c>
      <c r="E672" s="5">
        <v>2022</v>
      </c>
      <c r="F672">
        <v>2022</v>
      </c>
      <c r="G672" t="s">
        <v>3242</v>
      </c>
      <c r="H672" s="5" t="s">
        <v>33</v>
      </c>
      <c r="I672" s="5">
        <v>1</v>
      </c>
      <c r="J672" s="8">
        <v>1.17</v>
      </c>
      <c r="L672">
        <v>6</v>
      </c>
      <c r="M672" t="s">
        <v>90</v>
      </c>
      <c r="N672" t="s">
        <v>242</v>
      </c>
      <c r="O672">
        <v>13252</v>
      </c>
      <c r="P672" t="s">
        <v>349</v>
      </c>
      <c r="Q672">
        <v>72</v>
      </c>
      <c r="R672" t="s">
        <v>24</v>
      </c>
      <c r="S672" t="s">
        <v>33</v>
      </c>
      <c r="T672">
        <v>1</v>
      </c>
      <c r="U672" s="1">
        <v>1.1399999999999999</v>
      </c>
      <c r="V672" s="1">
        <v>1.01</v>
      </c>
    </row>
    <row r="673" spans="1:22" x14ac:dyDescent="0.45">
      <c r="A673" s="5" t="s">
        <v>4075</v>
      </c>
      <c r="B673" t="s">
        <v>1950</v>
      </c>
      <c r="C673" s="5" t="s">
        <v>1951</v>
      </c>
      <c r="D673" s="5" t="s">
        <v>37</v>
      </c>
      <c r="E673" s="5">
        <v>2022</v>
      </c>
      <c r="F673">
        <v>2022</v>
      </c>
      <c r="G673" t="s">
        <v>3242</v>
      </c>
      <c r="H673" s="5" t="s">
        <v>23</v>
      </c>
      <c r="I673" s="5">
        <v>1</v>
      </c>
      <c r="J673" s="8">
        <v>0.61</v>
      </c>
      <c r="L673">
        <v>4</v>
      </c>
      <c r="M673" t="s">
        <v>90</v>
      </c>
      <c r="N673" t="s">
        <v>242</v>
      </c>
      <c r="O673">
        <v>13240</v>
      </c>
      <c r="P673" t="s">
        <v>290</v>
      </c>
      <c r="Q673">
        <v>75</v>
      </c>
      <c r="R673" t="s">
        <v>24</v>
      </c>
      <c r="S673" t="s">
        <v>23</v>
      </c>
      <c r="T673">
        <v>1</v>
      </c>
      <c r="U673" s="1">
        <v>0.81</v>
      </c>
      <c r="V673" s="1">
        <v>0.72</v>
      </c>
    </row>
    <row r="674" spans="1:22" x14ac:dyDescent="0.45">
      <c r="A674" s="5" t="s">
        <v>4076</v>
      </c>
      <c r="B674" t="s">
        <v>1952</v>
      </c>
      <c r="C674" s="5" t="s">
        <v>1356</v>
      </c>
      <c r="D674" s="5" t="s">
        <v>67</v>
      </c>
      <c r="E674" s="5">
        <v>2022</v>
      </c>
      <c r="F674">
        <v>2022</v>
      </c>
      <c r="G674" t="s">
        <v>3242</v>
      </c>
      <c r="H674" s="5" t="s">
        <v>23</v>
      </c>
      <c r="I674" s="5">
        <v>1</v>
      </c>
      <c r="J674" s="8">
        <v>0.82</v>
      </c>
      <c r="L674">
        <v>11</v>
      </c>
      <c r="M674" t="s">
        <v>90</v>
      </c>
      <c r="N674" t="s">
        <v>242</v>
      </c>
      <c r="O674">
        <v>13240</v>
      </c>
      <c r="P674" t="s">
        <v>290</v>
      </c>
      <c r="Q674">
        <v>60</v>
      </c>
      <c r="R674" t="s">
        <v>24</v>
      </c>
      <c r="S674" t="s">
        <v>23</v>
      </c>
      <c r="T674">
        <v>1</v>
      </c>
      <c r="U674" s="1">
        <v>0.87</v>
      </c>
      <c r="V674" s="1">
        <v>0.77</v>
      </c>
    </row>
    <row r="675" spans="1:22" x14ac:dyDescent="0.45">
      <c r="A675" s="5" t="s">
        <v>4078</v>
      </c>
      <c r="B675" t="s">
        <v>1956</v>
      </c>
      <c r="C675" s="5" t="s">
        <v>1516</v>
      </c>
      <c r="D675" s="5" t="s">
        <v>1957</v>
      </c>
      <c r="E675" s="5">
        <v>2022</v>
      </c>
      <c r="F675">
        <v>2022</v>
      </c>
      <c r="G675" t="s">
        <v>3242</v>
      </c>
      <c r="H675" s="5" t="s">
        <v>41</v>
      </c>
      <c r="I675" s="5">
        <v>1</v>
      </c>
      <c r="J675" s="8">
        <v>2.3199999999999998</v>
      </c>
      <c r="L675">
        <v>6</v>
      </c>
      <c r="M675" t="s">
        <v>90</v>
      </c>
      <c r="N675" t="s">
        <v>242</v>
      </c>
      <c r="O675">
        <v>13240</v>
      </c>
      <c r="P675" t="s">
        <v>290</v>
      </c>
      <c r="Q675">
        <v>30</v>
      </c>
      <c r="R675" t="s">
        <v>24</v>
      </c>
      <c r="S675" t="s">
        <v>41</v>
      </c>
      <c r="T675">
        <v>1</v>
      </c>
      <c r="U675" s="1">
        <v>1.83</v>
      </c>
      <c r="V675" s="1">
        <v>1.63</v>
      </c>
    </row>
    <row r="676" spans="1:22" x14ac:dyDescent="0.45">
      <c r="A676" s="5" t="s">
        <v>4081</v>
      </c>
      <c r="B676" t="s">
        <v>1962</v>
      </c>
      <c r="C676" s="5" t="s">
        <v>1891</v>
      </c>
      <c r="D676" s="5" t="s">
        <v>1963</v>
      </c>
      <c r="E676" s="5">
        <v>2019</v>
      </c>
      <c r="F676">
        <v>2022</v>
      </c>
      <c r="G676" t="s">
        <v>3240</v>
      </c>
      <c r="H676" s="5" t="s">
        <v>47</v>
      </c>
      <c r="I676" s="5">
        <v>1</v>
      </c>
      <c r="K676" s="8">
        <v>2.59</v>
      </c>
      <c r="L676" t="s">
        <v>26</v>
      </c>
      <c r="M676" t="s">
        <v>90</v>
      </c>
      <c r="N676" t="s">
        <v>256</v>
      </c>
      <c r="O676">
        <v>13356</v>
      </c>
      <c r="P676" t="s">
        <v>402</v>
      </c>
      <c r="Q676">
        <v>27</v>
      </c>
      <c r="R676" t="s">
        <v>24</v>
      </c>
      <c r="S676" t="s">
        <v>47</v>
      </c>
      <c r="T676">
        <v>1</v>
      </c>
      <c r="U676" s="1">
        <v>2.92</v>
      </c>
      <c r="V676" s="1">
        <v>2.59</v>
      </c>
    </row>
    <row r="677" spans="1:22" x14ac:dyDescent="0.45">
      <c r="A677" s="5" t="s">
        <v>4083</v>
      </c>
      <c r="B677" t="s">
        <v>1965</v>
      </c>
      <c r="C677" s="5" t="s">
        <v>326</v>
      </c>
      <c r="D677" s="5" t="s">
        <v>27</v>
      </c>
      <c r="E677" s="5">
        <v>2012</v>
      </c>
      <c r="F677">
        <v>2022</v>
      </c>
      <c r="G677" t="s">
        <v>3240</v>
      </c>
      <c r="H677" s="5" t="s">
        <v>23</v>
      </c>
      <c r="I677" s="5">
        <v>1</v>
      </c>
      <c r="J677" s="8">
        <v>0.82</v>
      </c>
      <c r="L677" t="s">
        <v>26</v>
      </c>
      <c r="M677" t="s">
        <v>90</v>
      </c>
      <c r="N677" t="s">
        <v>242</v>
      </c>
      <c r="O677">
        <v>13482</v>
      </c>
      <c r="P677" t="s">
        <v>243</v>
      </c>
      <c r="Q677">
        <v>76</v>
      </c>
      <c r="R677" t="s">
        <v>24</v>
      </c>
      <c r="S677" t="s">
        <v>23</v>
      </c>
      <c r="T677">
        <v>1</v>
      </c>
      <c r="U677" s="1">
        <v>0.82</v>
      </c>
      <c r="V677" s="1">
        <v>0.73</v>
      </c>
    </row>
    <row r="678" spans="1:22" x14ac:dyDescent="0.45">
      <c r="A678" s="5" t="s">
        <v>4084</v>
      </c>
      <c r="B678" t="s">
        <v>1966</v>
      </c>
      <c r="C678" s="5" t="s">
        <v>1967</v>
      </c>
      <c r="D678" s="5" t="s">
        <v>40</v>
      </c>
      <c r="E678" s="5">
        <v>2008</v>
      </c>
      <c r="F678">
        <v>2010</v>
      </c>
      <c r="G678" t="s">
        <v>3240</v>
      </c>
      <c r="H678" s="5" t="s">
        <v>23</v>
      </c>
      <c r="I678" s="5">
        <v>1</v>
      </c>
      <c r="J678" s="8">
        <v>0.56000000000000005</v>
      </c>
      <c r="L678" t="s">
        <v>26</v>
      </c>
      <c r="M678" t="s">
        <v>90</v>
      </c>
      <c r="N678" t="s">
        <v>256</v>
      </c>
      <c r="O678">
        <v>13370</v>
      </c>
      <c r="P678" t="s">
        <v>439</v>
      </c>
      <c r="Q678">
        <v>74</v>
      </c>
      <c r="R678" t="s">
        <v>24</v>
      </c>
      <c r="S678" t="s">
        <v>23</v>
      </c>
      <c r="T678">
        <v>1</v>
      </c>
      <c r="U678" s="1">
        <v>0.56000000000000005</v>
      </c>
      <c r="V678" s="1">
        <v>0.5</v>
      </c>
    </row>
    <row r="679" spans="1:22" x14ac:dyDescent="0.45">
      <c r="A679" s="5" t="s">
        <v>4085</v>
      </c>
      <c r="B679" t="s">
        <v>1968</v>
      </c>
      <c r="C679" s="5" t="s">
        <v>1969</v>
      </c>
      <c r="D679" s="5" t="s">
        <v>31</v>
      </c>
      <c r="E679" s="5">
        <v>2021</v>
      </c>
      <c r="F679">
        <v>2022</v>
      </c>
      <c r="G679" t="s">
        <v>3240</v>
      </c>
      <c r="H679" s="5" t="s">
        <v>23</v>
      </c>
      <c r="I679" s="5">
        <v>1</v>
      </c>
      <c r="J679" s="8">
        <v>0.62</v>
      </c>
      <c r="L679" t="s">
        <v>26</v>
      </c>
      <c r="M679" t="s">
        <v>90</v>
      </c>
      <c r="N679" t="s">
        <v>256</v>
      </c>
      <c r="O679">
        <v>13370</v>
      </c>
      <c r="P679" t="s">
        <v>439</v>
      </c>
      <c r="Q679">
        <v>76</v>
      </c>
      <c r="R679" t="s">
        <v>24</v>
      </c>
      <c r="S679" t="s">
        <v>23</v>
      </c>
      <c r="T679">
        <v>1</v>
      </c>
      <c r="U679" s="1">
        <v>0.7</v>
      </c>
      <c r="V679" s="1">
        <v>0.62</v>
      </c>
    </row>
    <row r="680" spans="1:22" x14ac:dyDescent="0.45">
      <c r="A680" s="5" t="s">
        <v>4086</v>
      </c>
      <c r="B680" t="s">
        <v>1970</v>
      </c>
      <c r="C680" s="5" t="s">
        <v>1971</v>
      </c>
      <c r="D680" s="5" t="s">
        <v>29</v>
      </c>
      <c r="E680" s="5">
        <v>2014</v>
      </c>
      <c r="F680">
        <v>2019</v>
      </c>
      <c r="G680" t="s">
        <v>3240</v>
      </c>
      <c r="H680" s="5" t="s">
        <v>33</v>
      </c>
      <c r="I680" s="5">
        <v>1</v>
      </c>
      <c r="J680" s="8">
        <v>1.31</v>
      </c>
      <c r="L680" t="s">
        <v>26</v>
      </c>
      <c r="M680" t="s">
        <v>90</v>
      </c>
      <c r="N680" t="s">
        <v>256</v>
      </c>
      <c r="O680">
        <v>13364</v>
      </c>
      <c r="P680" t="s">
        <v>499</v>
      </c>
      <c r="Q680">
        <v>67</v>
      </c>
      <c r="R680" t="s">
        <v>24</v>
      </c>
      <c r="S680" t="s">
        <v>33</v>
      </c>
      <c r="T680">
        <v>1</v>
      </c>
      <c r="U680" s="1">
        <v>1.31</v>
      </c>
      <c r="V680" s="1">
        <v>1.17</v>
      </c>
    </row>
    <row r="681" spans="1:22" x14ac:dyDescent="0.45">
      <c r="A681" s="5" t="s">
        <v>4087</v>
      </c>
      <c r="B681" t="s">
        <v>1972</v>
      </c>
      <c r="C681" s="5" t="s">
        <v>1608</v>
      </c>
      <c r="D681" s="5" t="s">
        <v>208</v>
      </c>
      <c r="E681" s="5">
        <v>2018</v>
      </c>
      <c r="F681">
        <v>2022</v>
      </c>
      <c r="G681" t="s">
        <v>3240</v>
      </c>
      <c r="H681" s="5" t="s">
        <v>47</v>
      </c>
      <c r="I681" s="5">
        <v>1</v>
      </c>
      <c r="K681" s="8">
        <v>2.4700000000000002</v>
      </c>
      <c r="L681" t="s">
        <v>26</v>
      </c>
      <c r="M681" t="s">
        <v>90</v>
      </c>
      <c r="N681" t="s">
        <v>242</v>
      </c>
      <c r="O681">
        <v>13355</v>
      </c>
      <c r="P681" t="s">
        <v>393</v>
      </c>
      <c r="Q681">
        <v>27</v>
      </c>
      <c r="R681" t="s">
        <v>24</v>
      </c>
      <c r="S681" t="s">
        <v>47</v>
      </c>
      <c r="T681">
        <v>1</v>
      </c>
      <c r="U681" s="1">
        <v>2.77</v>
      </c>
      <c r="V681" s="1">
        <v>2.4700000000000002</v>
      </c>
    </row>
    <row r="682" spans="1:22" x14ac:dyDescent="0.45">
      <c r="A682" s="5" t="s">
        <v>4088</v>
      </c>
      <c r="B682" t="s">
        <v>1973</v>
      </c>
      <c r="C682" s="5" t="s">
        <v>406</v>
      </c>
      <c r="D682" s="5" t="s">
        <v>127</v>
      </c>
      <c r="E682" s="5">
        <v>2009</v>
      </c>
      <c r="F682">
        <v>2015</v>
      </c>
      <c r="G682" t="s">
        <v>3240</v>
      </c>
      <c r="H682" s="5" t="s">
        <v>33</v>
      </c>
      <c r="I682" s="5">
        <v>1</v>
      </c>
      <c r="J682" s="8">
        <v>1.62</v>
      </c>
      <c r="L682" t="s">
        <v>26</v>
      </c>
      <c r="M682" t="s">
        <v>90</v>
      </c>
      <c r="N682" t="s">
        <v>242</v>
      </c>
      <c r="O682">
        <v>13360</v>
      </c>
      <c r="P682" t="s">
        <v>383</v>
      </c>
      <c r="Q682">
        <v>53</v>
      </c>
      <c r="R682" t="s">
        <v>24</v>
      </c>
      <c r="S682" t="s">
        <v>33</v>
      </c>
      <c r="T682">
        <v>1</v>
      </c>
      <c r="U682" s="1">
        <v>1.62</v>
      </c>
      <c r="V682" s="1">
        <v>1.44</v>
      </c>
    </row>
    <row r="683" spans="1:22" x14ac:dyDescent="0.45">
      <c r="A683" s="5" t="s">
        <v>4089</v>
      </c>
      <c r="B683" t="s">
        <v>1974</v>
      </c>
      <c r="C683" s="5" t="s">
        <v>1975</v>
      </c>
      <c r="D683" s="5" t="s">
        <v>1976</v>
      </c>
      <c r="E683" s="5">
        <v>2015</v>
      </c>
      <c r="F683">
        <v>2018</v>
      </c>
      <c r="G683" t="s">
        <v>3240</v>
      </c>
      <c r="H683" s="5" t="s">
        <v>41</v>
      </c>
      <c r="I683" s="5">
        <v>1</v>
      </c>
      <c r="J683" s="8">
        <v>1.82</v>
      </c>
      <c r="L683" t="s">
        <v>26</v>
      </c>
      <c r="M683" t="s">
        <v>90</v>
      </c>
      <c r="N683" t="s">
        <v>242</v>
      </c>
      <c r="O683">
        <v>13353</v>
      </c>
      <c r="P683" t="s">
        <v>386</v>
      </c>
      <c r="Q683">
        <v>48</v>
      </c>
      <c r="R683" t="s">
        <v>24</v>
      </c>
      <c r="S683" t="s">
        <v>41</v>
      </c>
      <c r="T683">
        <v>1</v>
      </c>
      <c r="U683" s="1">
        <v>1.82</v>
      </c>
      <c r="V683" s="1">
        <v>1.62</v>
      </c>
    </row>
    <row r="684" spans="1:22" x14ac:dyDescent="0.45">
      <c r="A684" s="5" t="s">
        <v>4090</v>
      </c>
      <c r="B684" t="s">
        <v>1977</v>
      </c>
      <c r="C684" s="5" t="s">
        <v>679</v>
      </c>
      <c r="D684" s="5" t="s">
        <v>1171</v>
      </c>
      <c r="E684" s="5">
        <v>2009</v>
      </c>
      <c r="F684">
        <v>2013</v>
      </c>
      <c r="G684" t="s">
        <v>3240</v>
      </c>
      <c r="H684" s="5" t="s">
        <v>23</v>
      </c>
      <c r="I684" s="5">
        <v>1</v>
      </c>
      <c r="J684" s="8">
        <v>0.4</v>
      </c>
      <c r="L684" t="s">
        <v>26</v>
      </c>
      <c r="M684" t="s">
        <v>90</v>
      </c>
      <c r="N684" t="s">
        <v>242</v>
      </c>
      <c r="O684">
        <v>13355</v>
      </c>
      <c r="P684" t="s">
        <v>393</v>
      </c>
      <c r="Q684">
        <v>39</v>
      </c>
      <c r="R684" t="s">
        <v>106</v>
      </c>
      <c r="S684" t="s">
        <v>23</v>
      </c>
      <c r="T684">
        <v>1</v>
      </c>
      <c r="U684" s="1">
        <v>0.4</v>
      </c>
      <c r="V684" s="1">
        <v>0.36</v>
      </c>
    </row>
    <row r="685" spans="1:22" x14ac:dyDescent="0.45">
      <c r="A685" s="5" t="s">
        <v>4094</v>
      </c>
      <c r="B685" t="s">
        <v>1984</v>
      </c>
      <c r="C685" s="5" t="s">
        <v>1985</v>
      </c>
      <c r="D685" s="5" t="s">
        <v>99</v>
      </c>
      <c r="E685" s="5">
        <v>2016</v>
      </c>
      <c r="F685">
        <v>2022</v>
      </c>
      <c r="G685" t="s">
        <v>3240</v>
      </c>
      <c r="H685" s="5" t="s">
        <v>33</v>
      </c>
      <c r="I685" s="5">
        <v>0</v>
      </c>
      <c r="J685" s="8">
        <v>0.89</v>
      </c>
      <c r="L685" t="s">
        <v>26</v>
      </c>
      <c r="M685" t="s">
        <v>90</v>
      </c>
      <c r="N685" t="s">
        <v>173</v>
      </c>
      <c r="O685">
        <v>17031</v>
      </c>
      <c r="P685" t="s">
        <v>174</v>
      </c>
      <c r="Q685">
        <v>31</v>
      </c>
      <c r="R685" t="s">
        <v>24</v>
      </c>
      <c r="S685" t="s">
        <v>33</v>
      </c>
      <c r="T685">
        <v>0</v>
      </c>
      <c r="U685" s="1">
        <v>0.89</v>
      </c>
      <c r="V685" s="1">
        <v>0.79</v>
      </c>
    </row>
    <row r="686" spans="1:22" x14ac:dyDescent="0.45">
      <c r="A686" s="5" t="s">
        <v>4095</v>
      </c>
      <c r="B686" t="s">
        <v>1986</v>
      </c>
      <c r="C686" s="5" t="s">
        <v>292</v>
      </c>
      <c r="D686" s="5" t="s">
        <v>105</v>
      </c>
      <c r="E686" s="5">
        <v>2009</v>
      </c>
      <c r="F686">
        <v>2014</v>
      </c>
      <c r="G686" t="s">
        <v>3240</v>
      </c>
      <c r="H686" s="5" t="s">
        <v>23</v>
      </c>
      <c r="I686" s="5">
        <v>1</v>
      </c>
      <c r="J686" s="8">
        <v>0.85</v>
      </c>
      <c r="L686" t="s">
        <v>26</v>
      </c>
      <c r="M686" t="s">
        <v>90</v>
      </c>
      <c r="N686" t="s">
        <v>91</v>
      </c>
      <c r="O686">
        <v>17011</v>
      </c>
      <c r="P686" t="s">
        <v>92</v>
      </c>
      <c r="Q686">
        <v>89</v>
      </c>
      <c r="R686" t="s">
        <v>24</v>
      </c>
      <c r="S686" t="s">
        <v>23</v>
      </c>
      <c r="T686">
        <v>1</v>
      </c>
      <c r="U686" s="1">
        <v>0.85</v>
      </c>
      <c r="V686" s="1">
        <v>0.75</v>
      </c>
    </row>
    <row r="687" spans="1:22" x14ac:dyDescent="0.45">
      <c r="A687" s="5" t="s">
        <v>4097</v>
      </c>
      <c r="B687" t="s">
        <v>1990</v>
      </c>
      <c r="C687" s="5" t="s">
        <v>1991</v>
      </c>
      <c r="D687" s="5" t="s">
        <v>628</v>
      </c>
      <c r="E687" s="5">
        <v>2009</v>
      </c>
      <c r="F687">
        <v>2018</v>
      </c>
      <c r="G687" t="s">
        <v>3240</v>
      </c>
      <c r="H687" s="5" t="s">
        <v>23</v>
      </c>
      <c r="I687" s="5">
        <v>1</v>
      </c>
      <c r="J687" s="8">
        <v>0.73</v>
      </c>
      <c r="L687" t="s">
        <v>26</v>
      </c>
      <c r="M687" t="s">
        <v>90</v>
      </c>
      <c r="N687" t="s">
        <v>173</v>
      </c>
      <c r="O687">
        <v>17036</v>
      </c>
      <c r="P687" t="s">
        <v>756</v>
      </c>
      <c r="Q687">
        <v>29</v>
      </c>
      <c r="R687" t="s">
        <v>24</v>
      </c>
      <c r="S687" t="s">
        <v>23</v>
      </c>
      <c r="T687">
        <v>1</v>
      </c>
      <c r="U687" s="1">
        <v>0.73</v>
      </c>
      <c r="V687" s="1">
        <v>0.65</v>
      </c>
    </row>
    <row r="688" spans="1:22" x14ac:dyDescent="0.45">
      <c r="A688" s="5" t="s">
        <v>4098</v>
      </c>
      <c r="B688" t="s">
        <v>1992</v>
      </c>
      <c r="C688" s="5" t="s">
        <v>1993</v>
      </c>
      <c r="D688" s="5" t="s">
        <v>67</v>
      </c>
      <c r="E688" s="5">
        <v>2014</v>
      </c>
      <c r="F688">
        <v>2018</v>
      </c>
      <c r="G688" t="s">
        <v>3240</v>
      </c>
      <c r="H688" s="5" t="s">
        <v>23</v>
      </c>
      <c r="I688" s="5">
        <v>1</v>
      </c>
      <c r="J688" s="8">
        <v>0.89</v>
      </c>
      <c r="L688" t="s">
        <v>26</v>
      </c>
      <c r="M688" t="s">
        <v>90</v>
      </c>
      <c r="N688" t="s">
        <v>173</v>
      </c>
      <c r="O688">
        <v>17034</v>
      </c>
      <c r="P688" t="s">
        <v>907</v>
      </c>
      <c r="Q688">
        <v>42</v>
      </c>
      <c r="R688" t="s">
        <v>24</v>
      </c>
      <c r="S688" t="s">
        <v>23</v>
      </c>
      <c r="T688">
        <v>1</v>
      </c>
      <c r="U688" s="1">
        <v>0.89</v>
      </c>
      <c r="V688" s="1">
        <v>0.79</v>
      </c>
    </row>
    <row r="689" spans="1:22" x14ac:dyDescent="0.45">
      <c r="A689" s="5" t="s">
        <v>4099</v>
      </c>
      <c r="B689" t="s">
        <v>1995</v>
      </c>
      <c r="C689" s="5" t="s">
        <v>1170</v>
      </c>
      <c r="D689" s="5" t="s">
        <v>1328</v>
      </c>
      <c r="E689" s="5">
        <v>2022</v>
      </c>
      <c r="F689">
        <v>2022</v>
      </c>
      <c r="G689" t="s">
        <v>3242</v>
      </c>
      <c r="H689" s="5" t="s">
        <v>47</v>
      </c>
      <c r="I689" s="5">
        <v>1</v>
      </c>
      <c r="K689" s="8">
        <v>3.77</v>
      </c>
      <c r="L689">
        <v>16</v>
      </c>
      <c r="M689" t="s">
        <v>90</v>
      </c>
      <c r="N689" t="s">
        <v>91</v>
      </c>
      <c r="O689">
        <v>17020</v>
      </c>
      <c r="P689" t="s">
        <v>1151</v>
      </c>
      <c r="Q689">
        <v>29</v>
      </c>
      <c r="R689" t="s">
        <v>24</v>
      </c>
      <c r="S689" t="s">
        <v>47</v>
      </c>
      <c r="T689">
        <v>1</v>
      </c>
      <c r="U689" s="1">
        <v>3.61</v>
      </c>
      <c r="V689" s="1">
        <v>3.21</v>
      </c>
    </row>
    <row r="690" spans="1:22" x14ac:dyDescent="0.45">
      <c r="A690" s="5" t="s">
        <v>4100</v>
      </c>
      <c r="B690" t="s">
        <v>1996</v>
      </c>
      <c r="C690" s="5" t="s">
        <v>1997</v>
      </c>
      <c r="D690" s="5" t="s">
        <v>122</v>
      </c>
      <c r="E690" s="5">
        <v>2019</v>
      </c>
      <c r="F690">
        <v>2022</v>
      </c>
      <c r="G690" t="s">
        <v>3240</v>
      </c>
      <c r="H690" s="5" t="s">
        <v>33</v>
      </c>
      <c r="I690" s="5">
        <v>1</v>
      </c>
      <c r="J690" s="8">
        <v>1.02</v>
      </c>
      <c r="L690" t="s">
        <v>26</v>
      </c>
      <c r="M690" t="s">
        <v>90</v>
      </c>
      <c r="N690" t="s">
        <v>256</v>
      </c>
      <c r="O690">
        <v>13356</v>
      </c>
      <c r="P690" t="s">
        <v>402</v>
      </c>
      <c r="Q690">
        <v>57</v>
      </c>
      <c r="R690" t="s">
        <v>24</v>
      </c>
      <c r="S690" t="s">
        <v>33</v>
      </c>
      <c r="T690">
        <v>1</v>
      </c>
      <c r="U690" s="1">
        <v>1.02</v>
      </c>
      <c r="V690" s="1">
        <v>0.91</v>
      </c>
    </row>
    <row r="691" spans="1:22" x14ac:dyDescent="0.45">
      <c r="A691" s="5" t="s">
        <v>4101</v>
      </c>
      <c r="B691" t="s">
        <v>1998</v>
      </c>
      <c r="C691" s="5" t="s">
        <v>1999</v>
      </c>
      <c r="D691" s="5" t="s">
        <v>53</v>
      </c>
      <c r="E691" s="5">
        <v>2020</v>
      </c>
      <c r="F691">
        <v>2022</v>
      </c>
      <c r="G691" t="s">
        <v>3240</v>
      </c>
      <c r="H691" s="5" t="s">
        <v>23</v>
      </c>
      <c r="I691" s="5">
        <v>1</v>
      </c>
      <c r="J691" s="8">
        <v>0.62</v>
      </c>
      <c r="L691" t="s">
        <v>26</v>
      </c>
      <c r="M691" t="s">
        <v>90</v>
      </c>
      <c r="N691" t="s">
        <v>256</v>
      </c>
      <c r="O691">
        <v>13370</v>
      </c>
      <c r="P691" t="s">
        <v>439</v>
      </c>
      <c r="Q691">
        <v>76</v>
      </c>
      <c r="R691" t="s">
        <v>24</v>
      </c>
      <c r="S691" t="s">
        <v>23</v>
      </c>
      <c r="T691">
        <v>1</v>
      </c>
      <c r="U691" s="1">
        <v>0.62</v>
      </c>
      <c r="V691" s="1">
        <v>0.55000000000000004</v>
      </c>
    </row>
    <row r="692" spans="1:22" x14ac:dyDescent="0.45">
      <c r="A692" s="5" t="s">
        <v>4102</v>
      </c>
      <c r="B692" t="s">
        <v>2000</v>
      </c>
      <c r="C692" s="5" t="s">
        <v>1997</v>
      </c>
      <c r="D692" s="5" t="s">
        <v>151</v>
      </c>
      <c r="E692" s="5">
        <v>2015</v>
      </c>
      <c r="F692">
        <v>2015</v>
      </c>
      <c r="G692" t="s">
        <v>3240</v>
      </c>
      <c r="H692" s="5" t="s">
        <v>41</v>
      </c>
      <c r="I692" s="5">
        <v>1</v>
      </c>
      <c r="J692" s="8">
        <v>2.38</v>
      </c>
      <c r="L692" t="s">
        <v>26</v>
      </c>
      <c r="M692" t="s">
        <v>90</v>
      </c>
      <c r="N692" t="s">
        <v>256</v>
      </c>
      <c r="O692">
        <v>13356</v>
      </c>
      <c r="P692" t="s">
        <v>402</v>
      </c>
      <c r="Q692">
        <v>30</v>
      </c>
      <c r="R692" t="s">
        <v>24</v>
      </c>
      <c r="S692" t="s">
        <v>41</v>
      </c>
      <c r="T692">
        <v>1</v>
      </c>
      <c r="U692" s="1">
        <v>2.38</v>
      </c>
      <c r="V692" s="1">
        <v>2.12</v>
      </c>
    </row>
    <row r="693" spans="1:22" x14ac:dyDescent="0.45">
      <c r="A693" s="5" t="s">
        <v>4103</v>
      </c>
      <c r="B693" t="s">
        <v>2001</v>
      </c>
      <c r="C693" s="5" t="s">
        <v>2002</v>
      </c>
      <c r="D693" s="5" t="s">
        <v>55</v>
      </c>
      <c r="E693" s="5">
        <v>2015</v>
      </c>
      <c r="F693">
        <v>2017</v>
      </c>
      <c r="G693" t="s">
        <v>3240</v>
      </c>
      <c r="H693" s="5" t="s">
        <v>33</v>
      </c>
      <c r="I693" s="5">
        <v>1</v>
      </c>
      <c r="J693" s="8">
        <v>1.21</v>
      </c>
      <c r="L693" t="s">
        <v>26</v>
      </c>
      <c r="M693" t="s">
        <v>90</v>
      </c>
      <c r="N693" t="s">
        <v>256</v>
      </c>
      <c r="O693">
        <v>13356</v>
      </c>
      <c r="P693" t="s">
        <v>402</v>
      </c>
      <c r="Q693">
        <v>49</v>
      </c>
      <c r="R693" t="s">
        <v>24</v>
      </c>
      <c r="S693" t="s">
        <v>33</v>
      </c>
      <c r="T693">
        <v>1</v>
      </c>
      <c r="U693" s="1">
        <v>1.21</v>
      </c>
      <c r="V693" s="1">
        <v>1.07</v>
      </c>
    </row>
    <row r="694" spans="1:22" x14ac:dyDescent="0.45">
      <c r="A694" s="5" t="s">
        <v>4104</v>
      </c>
      <c r="B694" t="s">
        <v>2003</v>
      </c>
      <c r="C694" s="5" t="s">
        <v>2004</v>
      </c>
      <c r="D694" s="5" t="s">
        <v>178</v>
      </c>
      <c r="E694" s="5">
        <v>2022</v>
      </c>
      <c r="F694">
        <v>2022</v>
      </c>
      <c r="G694" t="s">
        <v>3242</v>
      </c>
      <c r="H694" s="5" t="s">
        <v>23</v>
      </c>
      <c r="I694" s="5">
        <v>1</v>
      </c>
      <c r="J694" s="8">
        <v>0.69</v>
      </c>
      <c r="L694">
        <v>8</v>
      </c>
      <c r="M694" t="s">
        <v>90</v>
      </c>
      <c r="N694" t="s">
        <v>256</v>
      </c>
      <c r="O694">
        <v>13370</v>
      </c>
      <c r="P694" t="s">
        <v>439</v>
      </c>
      <c r="Q694">
        <v>76</v>
      </c>
      <c r="R694" t="s">
        <v>24</v>
      </c>
      <c r="S694" t="s">
        <v>23</v>
      </c>
      <c r="T694">
        <v>1</v>
      </c>
      <c r="U694" s="1">
        <v>0.69</v>
      </c>
      <c r="V694" s="1">
        <v>0.61</v>
      </c>
    </row>
    <row r="695" spans="1:22" x14ac:dyDescent="0.45">
      <c r="A695" s="5" t="s">
        <v>4105</v>
      </c>
      <c r="B695" t="s">
        <v>2005</v>
      </c>
      <c r="C695" s="5" t="s">
        <v>2006</v>
      </c>
      <c r="D695" s="5" t="s">
        <v>74</v>
      </c>
      <c r="E695" s="5">
        <v>2012</v>
      </c>
      <c r="F695">
        <v>2015</v>
      </c>
      <c r="G695" t="s">
        <v>3240</v>
      </c>
      <c r="H695" s="5" t="s">
        <v>23</v>
      </c>
      <c r="I695" s="5">
        <v>1</v>
      </c>
      <c r="J695" s="8">
        <v>0.73</v>
      </c>
      <c r="L695" t="s">
        <v>26</v>
      </c>
      <c r="M695" t="s">
        <v>90</v>
      </c>
      <c r="N695" t="s">
        <v>242</v>
      </c>
      <c r="O695">
        <v>13236</v>
      </c>
      <c r="P695" t="s">
        <v>364</v>
      </c>
      <c r="Q695">
        <v>87</v>
      </c>
      <c r="R695" t="s">
        <v>24</v>
      </c>
      <c r="S695" t="s">
        <v>23</v>
      </c>
      <c r="T695">
        <v>1</v>
      </c>
      <c r="U695" s="1">
        <v>0.73</v>
      </c>
      <c r="V695" s="1">
        <v>0.65</v>
      </c>
    </row>
    <row r="696" spans="1:22" x14ac:dyDescent="0.45">
      <c r="A696" s="5" t="s">
        <v>4106</v>
      </c>
      <c r="B696" t="s">
        <v>2007</v>
      </c>
      <c r="C696" s="5" t="s">
        <v>2008</v>
      </c>
      <c r="D696" s="5" t="s">
        <v>76</v>
      </c>
      <c r="E696" s="5">
        <v>2018</v>
      </c>
      <c r="F696">
        <v>2018</v>
      </c>
      <c r="G696" t="s">
        <v>3240</v>
      </c>
      <c r="H696" s="5" t="s">
        <v>33</v>
      </c>
      <c r="I696" s="5">
        <v>1</v>
      </c>
      <c r="J696" s="8">
        <v>1</v>
      </c>
      <c r="L696" t="s">
        <v>26</v>
      </c>
      <c r="M696" t="s">
        <v>90</v>
      </c>
      <c r="N696" t="s">
        <v>256</v>
      </c>
      <c r="O696">
        <v>13356</v>
      </c>
      <c r="P696" t="s">
        <v>402</v>
      </c>
      <c r="Q696">
        <v>36</v>
      </c>
      <c r="R696" t="s">
        <v>24</v>
      </c>
      <c r="S696" t="s">
        <v>33</v>
      </c>
      <c r="T696">
        <v>1</v>
      </c>
      <c r="U696" s="1">
        <v>1</v>
      </c>
      <c r="V696" s="1">
        <v>0.89</v>
      </c>
    </row>
    <row r="697" spans="1:22" x14ac:dyDescent="0.45">
      <c r="A697" s="5" t="s">
        <v>4107</v>
      </c>
      <c r="B697" t="s">
        <v>2009</v>
      </c>
      <c r="C697" s="5" t="s">
        <v>2010</v>
      </c>
      <c r="D697" s="5" t="s">
        <v>35</v>
      </c>
      <c r="E697" s="5">
        <v>2019</v>
      </c>
      <c r="F697">
        <v>2022</v>
      </c>
      <c r="G697" t="s">
        <v>3240</v>
      </c>
      <c r="H697" s="5" t="s">
        <v>23</v>
      </c>
      <c r="I697" s="5">
        <v>1</v>
      </c>
      <c r="J697" s="8">
        <v>0.54</v>
      </c>
      <c r="L697" t="s">
        <v>26</v>
      </c>
      <c r="M697" t="s">
        <v>90</v>
      </c>
      <c r="N697" t="s">
        <v>256</v>
      </c>
      <c r="O697">
        <v>13370</v>
      </c>
      <c r="P697" t="s">
        <v>439</v>
      </c>
      <c r="Q697">
        <v>79</v>
      </c>
      <c r="R697" t="s">
        <v>24</v>
      </c>
      <c r="S697" t="s">
        <v>23</v>
      </c>
      <c r="T697">
        <v>1</v>
      </c>
      <c r="U697" s="1">
        <v>0.54</v>
      </c>
      <c r="V697" s="1">
        <v>0.48</v>
      </c>
    </row>
    <row r="698" spans="1:22" x14ac:dyDescent="0.45">
      <c r="A698" s="5" t="s">
        <v>4108</v>
      </c>
      <c r="B698" t="s">
        <v>2012</v>
      </c>
      <c r="C698" s="5" t="s">
        <v>96</v>
      </c>
      <c r="D698" s="5" t="s">
        <v>46</v>
      </c>
      <c r="E698" s="5">
        <v>2012</v>
      </c>
      <c r="F698">
        <v>2022</v>
      </c>
      <c r="G698" t="s">
        <v>3240</v>
      </c>
      <c r="H698" s="5" t="s">
        <v>23</v>
      </c>
      <c r="I698" s="5">
        <v>1</v>
      </c>
      <c r="J698" s="8">
        <v>0.8</v>
      </c>
      <c r="L698" t="s">
        <v>26</v>
      </c>
      <c r="M698" t="s">
        <v>90</v>
      </c>
      <c r="N698" t="s">
        <v>173</v>
      </c>
      <c r="O698">
        <v>17030</v>
      </c>
      <c r="P698" t="s">
        <v>205</v>
      </c>
      <c r="Q698">
        <v>52</v>
      </c>
      <c r="R698" t="s">
        <v>24</v>
      </c>
      <c r="S698" t="s">
        <v>23</v>
      </c>
      <c r="T698">
        <v>1</v>
      </c>
      <c r="U698" s="1">
        <v>0.8</v>
      </c>
      <c r="V698" s="1">
        <v>0.71</v>
      </c>
    </row>
    <row r="699" spans="1:22" x14ac:dyDescent="0.45">
      <c r="A699" s="5" t="s">
        <v>4109</v>
      </c>
      <c r="B699" t="s">
        <v>2013</v>
      </c>
      <c r="C699" s="5" t="s">
        <v>172</v>
      </c>
      <c r="D699" s="5" t="s">
        <v>169</v>
      </c>
      <c r="E699" s="5">
        <v>2022</v>
      </c>
      <c r="F699">
        <v>2022</v>
      </c>
      <c r="G699" t="s">
        <v>3242</v>
      </c>
      <c r="H699" s="5" t="s">
        <v>33</v>
      </c>
      <c r="I699" s="5">
        <v>1</v>
      </c>
      <c r="J699" s="8">
        <v>1.28</v>
      </c>
      <c r="L699">
        <v>5</v>
      </c>
      <c r="M699" t="s">
        <v>90</v>
      </c>
      <c r="N699" t="s">
        <v>173</v>
      </c>
      <c r="O699">
        <v>17031</v>
      </c>
      <c r="P699" t="s">
        <v>174</v>
      </c>
      <c r="Q699">
        <v>72</v>
      </c>
      <c r="R699" t="s">
        <v>24</v>
      </c>
      <c r="S699" t="s">
        <v>33</v>
      </c>
      <c r="T699">
        <v>1</v>
      </c>
      <c r="U699" s="1">
        <v>1.72</v>
      </c>
      <c r="V699" s="1">
        <v>1.53</v>
      </c>
    </row>
    <row r="700" spans="1:22" x14ac:dyDescent="0.45">
      <c r="A700" s="5" t="s">
        <v>4110</v>
      </c>
      <c r="B700" t="s">
        <v>2014</v>
      </c>
      <c r="C700" s="5" t="s">
        <v>2015</v>
      </c>
      <c r="D700" s="5" t="s">
        <v>75</v>
      </c>
      <c r="E700" s="5">
        <v>2016</v>
      </c>
      <c r="F700">
        <v>2019</v>
      </c>
      <c r="G700" t="s">
        <v>3240</v>
      </c>
      <c r="H700" s="5" t="s">
        <v>33</v>
      </c>
      <c r="I700" s="5">
        <v>1</v>
      </c>
      <c r="J700" s="8">
        <v>1.1299999999999999</v>
      </c>
      <c r="L700" t="s">
        <v>26</v>
      </c>
      <c r="M700" t="s">
        <v>90</v>
      </c>
      <c r="N700" t="s">
        <v>173</v>
      </c>
      <c r="O700">
        <v>17034</v>
      </c>
      <c r="P700" t="s">
        <v>907</v>
      </c>
      <c r="Q700">
        <v>72</v>
      </c>
      <c r="R700" t="s">
        <v>24</v>
      </c>
      <c r="S700" t="s">
        <v>33</v>
      </c>
      <c r="T700">
        <v>1</v>
      </c>
      <c r="U700" s="1">
        <v>1.1299999999999999</v>
      </c>
      <c r="V700" s="1">
        <v>1.01</v>
      </c>
    </row>
    <row r="701" spans="1:22" x14ac:dyDescent="0.45">
      <c r="A701" s="5" t="s">
        <v>4111</v>
      </c>
      <c r="B701" t="s">
        <v>2016</v>
      </c>
      <c r="C701" s="5" t="s">
        <v>2017</v>
      </c>
      <c r="D701" s="5" t="s">
        <v>247</v>
      </c>
      <c r="E701" s="5">
        <v>2022</v>
      </c>
      <c r="F701">
        <v>2022</v>
      </c>
      <c r="G701" t="s">
        <v>3242</v>
      </c>
      <c r="H701" s="5" t="s">
        <v>33</v>
      </c>
      <c r="I701" s="5">
        <v>1</v>
      </c>
      <c r="J701" s="8">
        <v>1.2</v>
      </c>
      <c r="L701">
        <v>8</v>
      </c>
      <c r="M701" t="s">
        <v>90</v>
      </c>
      <c r="N701" t="s">
        <v>173</v>
      </c>
      <c r="O701">
        <v>17035</v>
      </c>
      <c r="P701" t="s">
        <v>851</v>
      </c>
      <c r="Q701">
        <v>71</v>
      </c>
      <c r="R701" t="s">
        <v>24</v>
      </c>
      <c r="S701" t="s">
        <v>33</v>
      </c>
      <c r="T701">
        <v>1</v>
      </c>
      <c r="U701" s="1">
        <v>1.43</v>
      </c>
      <c r="V701" s="1">
        <v>1.27</v>
      </c>
    </row>
    <row r="702" spans="1:22" x14ac:dyDescent="0.45">
      <c r="A702" s="5" t="s">
        <v>4112</v>
      </c>
      <c r="B702" t="s">
        <v>2018</v>
      </c>
      <c r="C702" s="5" t="s">
        <v>2019</v>
      </c>
      <c r="D702" s="5" t="s">
        <v>772</v>
      </c>
      <c r="E702" s="5">
        <v>2008</v>
      </c>
      <c r="F702">
        <v>2010</v>
      </c>
      <c r="G702" t="s">
        <v>3240</v>
      </c>
      <c r="H702" s="5" t="s">
        <v>33</v>
      </c>
      <c r="I702" s="5">
        <v>1</v>
      </c>
      <c r="J702" s="8">
        <v>1.07</v>
      </c>
      <c r="L702" t="s">
        <v>26</v>
      </c>
      <c r="M702" t="s">
        <v>90</v>
      </c>
      <c r="N702" t="s">
        <v>91</v>
      </c>
      <c r="O702">
        <v>17013</v>
      </c>
      <c r="P702" t="s">
        <v>188</v>
      </c>
      <c r="Q702">
        <v>53</v>
      </c>
      <c r="R702" t="s">
        <v>24</v>
      </c>
      <c r="S702" t="s">
        <v>33</v>
      </c>
      <c r="T702">
        <v>1</v>
      </c>
      <c r="U702" s="1">
        <v>1.07</v>
      </c>
      <c r="V702" s="1">
        <v>0.95</v>
      </c>
    </row>
    <row r="703" spans="1:22" x14ac:dyDescent="0.45">
      <c r="A703" s="5" t="s">
        <v>4115</v>
      </c>
      <c r="B703" t="s">
        <v>2023</v>
      </c>
      <c r="C703" s="5" t="s">
        <v>2024</v>
      </c>
      <c r="D703" s="5" t="s">
        <v>143</v>
      </c>
      <c r="E703" s="5">
        <v>2018</v>
      </c>
      <c r="F703">
        <v>2018</v>
      </c>
      <c r="G703" t="s">
        <v>3240</v>
      </c>
      <c r="H703" s="5" t="s">
        <v>47</v>
      </c>
      <c r="I703" s="5">
        <v>1</v>
      </c>
      <c r="K703" s="8">
        <v>3.09</v>
      </c>
      <c r="L703" t="s">
        <v>26</v>
      </c>
      <c r="M703" t="s">
        <v>90</v>
      </c>
      <c r="N703" t="s">
        <v>91</v>
      </c>
      <c r="O703">
        <v>17011</v>
      </c>
      <c r="P703" t="s">
        <v>92</v>
      </c>
      <c r="Q703">
        <v>50</v>
      </c>
      <c r="R703" t="s">
        <v>24</v>
      </c>
      <c r="S703" t="s">
        <v>47</v>
      </c>
      <c r="T703">
        <v>1</v>
      </c>
      <c r="U703" s="1">
        <v>3.47</v>
      </c>
      <c r="V703" s="1">
        <v>3.09</v>
      </c>
    </row>
    <row r="704" spans="1:22" x14ac:dyDescent="0.45">
      <c r="A704" s="5" t="s">
        <v>4117</v>
      </c>
      <c r="B704" t="s">
        <v>2027</v>
      </c>
      <c r="C704" s="5" t="s">
        <v>2028</v>
      </c>
      <c r="D704" s="5" t="s">
        <v>27</v>
      </c>
      <c r="E704" s="5">
        <v>2018</v>
      </c>
      <c r="F704">
        <v>2022</v>
      </c>
      <c r="G704" t="s">
        <v>3240</v>
      </c>
      <c r="H704" s="5" t="s">
        <v>33</v>
      </c>
      <c r="I704" s="5">
        <v>1</v>
      </c>
      <c r="J704" s="8">
        <v>1.18</v>
      </c>
      <c r="L704" t="s">
        <v>26</v>
      </c>
      <c r="M704" t="s">
        <v>90</v>
      </c>
      <c r="N704" t="s">
        <v>110</v>
      </c>
      <c r="O704">
        <v>17063</v>
      </c>
      <c r="P704" t="s">
        <v>909</v>
      </c>
      <c r="Q704">
        <v>78</v>
      </c>
      <c r="R704" t="s">
        <v>24</v>
      </c>
      <c r="S704" t="s">
        <v>33</v>
      </c>
      <c r="T704">
        <v>1</v>
      </c>
      <c r="U704" s="1">
        <v>1.18</v>
      </c>
      <c r="V704" s="1">
        <v>1.05</v>
      </c>
    </row>
    <row r="705" spans="1:22" x14ac:dyDescent="0.45">
      <c r="A705" s="5" t="s">
        <v>4118</v>
      </c>
      <c r="B705" t="s">
        <v>2029</v>
      </c>
      <c r="C705" s="5" t="s">
        <v>1489</v>
      </c>
      <c r="D705" s="5" t="s">
        <v>60</v>
      </c>
      <c r="E705" s="5">
        <v>2017</v>
      </c>
      <c r="F705">
        <v>2018</v>
      </c>
      <c r="G705" t="s">
        <v>3240</v>
      </c>
      <c r="H705" s="5" t="s">
        <v>33</v>
      </c>
      <c r="I705" s="5">
        <v>1</v>
      </c>
      <c r="J705" s="8">
        <v>1.72</v>
      </c>
      <c r="L705" t="s">
        <v>26</v>
      </c>
      <c r="M705" t="s">
        <v>90</v>
      </c>
      <c r="N705" t="s">
        <v>110</v>
      </c>
      <c r="O705">
        <v>17063</v>
      </c>
      <c r="P705" t="s">
        <v>909</v>
      </c>
      <c r="Q705">
        <v>34</v>
      </c>
      <c r="R705" t="s">
        <v>24</v>
      </c>
      <c r="S705" t="s">
        <v>33</v>
      </c>
      <c r="T705">
        <v>1</v>
      </c>
      <c r="U705" s="1">
        <v>1.72</v>
      </c>
      <c r="V705" s="1">
        <v>1.53</v>
      </c>
    </row>
    <row r="706" spans="1:22" x14ac:dyDescent="0.45">
      <c r="A706" s="5" t="s">
        <v>4119</v>
      </c>
      <c r="B706" t="s">
        <v>2030</v>
      </c>
      <c r="C706" s="5" t="s">
        <v>96</v>
      </c>
      <c r="D706" s="5" t="s">
        <v>112</v>
      </c>
      <c r="E706" s="5">
        <v>2013</v>
      </c>
      <c r="F706">
        <v>2021</v>
      </c>
      <c r="G706" t="s">
        <v>3240</v>
      </c>
      <c r="H706" s="5" t="s">
        <v>23</v>
      </c>
      <c r="I706" s="5">
        <v>1</v>
      </c>
      <c r="J706" s="8">
        <v>0.67</v>
      </c>
      <c r="L706" t="s">
        <v>26</v>
      </c>
      <c r="M706" t="s">
        <v>90</v>
      </c>
      <c r="N706" t="s">
        <v>91</v>
      </c>
      <c r="O706">
        <v>17011</v>
      </c>
      <c r="P706" t="s">
        <v>92</v>
      </c>
      <c r="Q706">
        <v>86</v>
      </c>
      <c r="R706" t="s">
        <v>24</v>
      </c>
      <c r="S706" t="s">
        <v>23</v>
      </c>
      <c r="T706">
        <v>1</v>
      </c>
      <c r="U706" s="1">
        <v>0.67</v>
      </c>
      <c r="V706" s="1">
        <v>0.6</v>
      </c>
    </row>
    <row r="707" spans="1:22" x14ac:dyDescent="0.45">
      <c r="A707" s="5" t="s">
        <v>4121</v>
      </c>
      <c r="B707" t="s">
        <v>2033</v>
      </c>
      <c r="C707" s="5" t="s">
        <v>761</v>
      </c>
      <c r="D707" s="5" t="s">
        <v>145</v>
      </c>
      <c r="E707" s="5">
        <v>2017</v>
      </c>
      <c r="F707">
        <v>2022</v>
      </c>
      <c r="G707" t="s">
        <v>3240</v>
      </c>
      <c r="H707" s="5" t="s">
        <v>33</v>
      </c>
      <c r="I707" s="5">
        <v>1</v>
      </c>
      <c r="J707" s="8">
        <v>1.58</v>
      </c>
      <c r="L707" t="s">
        <v>26</v>
      </c>
      <c r="M707" t="s">
        <v>90</v>
      </c>
      <c r="N707" t="s">
        <v>91</v>
      </c>
      <c r="O707">
        <v>17011</v>
      </c>
      <c r="P707" t="s">
        <v>92</v>
      </c>
      <c r="Q707">
        <v>24</v>
      </c>
      <c r="R707" t="s">
        <v>24</v>
      </c>
      <c r="S707" t="s">
        <v>33</v>
      </c>
      <c r="T707">
        <v>1</v>
      </c>
      <c r="U707" s="1">
        <v>1.58</v>
      </c>
      <c r="V707" s="1">
        <v>1.4</v>
      </c>
    </row>
    <row r="708" spans="1:22" x14ac:dyDescent="0.45">
      <c r="A708" s="5" t="s">
        <v>4122</v>
      </c>
      <c r="B708" t="s">
        <v>2034</v>
      </c>
      <c r="C708" s="5" t="s">
        <v>1561</v>
      </c>
      <c r="D708" s="5" t="s">
        <v>1565</v>
      </c>
      <c r="E708" s="5">
        <v>2015</v>
      </c>
      <c r="F708">
        <v>2015</v>
      </c>
      <c r="G708" t="s">
        <v>3240</v>
      </c>
      <c r="H708" s="5" t="s">
        <v>33</v>
      </c>
      <c r="I708" s="5">
        <v>1</v>
      </c>
      <c r="J708" s="8">
        <v>1.06</v>
      </c>
      <c r="L708" t="s">
        <v>26</v>
      </c>
      <c r="M708" t="s">
        <v>90</v>
      </c>
      <c r="N708" t="s">
        <v>110</v>
      </c>
      <c r="O708">
        <v>17064</v>
      </c>
      <c r="P708" t="s">
        <v>954</v>
      </c>
      <c r="Q708">
        <v>25</v>
      </c>
      <c r="R708" t="s">
        <v>24</v>
      </c>
      <c r="S708" t="s">
        <v>33</v>
      </c>
      <c r="T708">
        <v>1</v>
      </c>
      <c r="U708" s="1">
        <v>1.06</v>
      </c>
      <c r="V708" s="1">
        <v>0.94</v>
      </c>
    </row>
    <row r="709" spans="1:22" x14ac:dyDescent="0.45">
      <c r="A709" s="5" t="s">
        <v>4123</v>
      </c>
      <c r="B709" t="s">
        <v>2035</v>
      </c>
      <c r="C709" s="5" t="s">
        <v>728</v>
      </c>
      <c r="D709" s="5" t="s">
        <v>158</v>
      </c>
      <c r="E709" s="5">
        <v>2022</v>
      </c>
      <c r="F709">
        <v>2022</v>
      </c>
      <c r="G709" t="s">
        <v>3242</v>
      </c>
      <c r="H709" s="5" t="s">
        <v>33</v>
      </c>
      <c r="I709" s="5">
        <v>1</v>
      </c>
      <c r="J709" s="8">
        <v>1.41</v>
      </c>
      <c r="L709">
        <v>6</v>
      </c>
      <c r="M709" t="s">
        <v>90</v>
      </c>
      <c r="N709" t="s">
        <v>110</v>
      </c>
      <c r="O709">
        <v>17064</v>
      </c>
      <c r="P709" t="s">
        <v>954</v>
      </c>
      <c r="Q709">
        <v>68</v>
      </c>
      <c r="R709" t="s">
        <v>24</v>
      </c>
      <c r="S709" t="s">
        <v>33</v>
      </c>
      <c r="T709">
        <v>1</v>
      </c>
      <c r="U709" s="1">
        <v>1.56</v>
      </c>
      <c r="V709" s="1">
        <v>1.39</v>
      </c>
    </row>
    <row r="710" spans="1:22" x14ac:dyDescent="0.45">
      <c r="A710" s="5" t="s">
        <v>4771</v>
      </c>
      <c r="B710" t="s">
        <v>3186</v>
      </c>
      <c r="C710" s="5" t="s">
        <v>229</v>
      </c>
      <c r="D710" s="5" t="s">
        <v>32</v>
      </c>
      <c r="E710" s="5">
        <v>2013</v>
      </c>
      <c r="F710">
        <v>2013</v>
      </c>
      <c r="G710" t="s">
        <v>3240</v>
      </c>
      <c r="H710" s="5" t="s">
        <v>23</v>
      </c>
      <c r="I710" s="5">
        <v>1</v>
      </c>
      <c r="J710" s="8">
        <v>0.92</v>
      </c>
      <c r="L710" t="s">
        <v>26</v>
      </c>
      <c r="M710" t="s">
        <v>90</v>
      </c>
      <c r="N710" t="s">
        <v>110</v>
      </c>
      <c r="O710">
        <v>17064</v>
      </c>
      <c r="P710" t="s">
        <v>954</v>
      </c>
      <c r="Q710">
        <v>62</v>
      </c>
      <c r="R710" t="s">
        <v>24</v>
      </c>
      <c r="S710" t="s">
        <v>23</v>
      </c>
      <c r="T710">
        <v>1</v>
      </c>
      <c r="U710" s="1">
        <v>0.92</v>
      </c>
      <c r="V710" s="1">
        <v>0.81</v>
      </c>
    </row>
    <row r="711" spans="1:22" x14ac:dyDescent="0.45">
      <c r="A711" s="5" t="s">
        <v>4124</v>
      </c>
      <c r="B711" t="s">
        <v>2036</v>
      </c>
      <c r="C711" s="5" t="s">
        <v>2037</v>
      </c>
      <c r="D711" s="5" t="s">
        <v>274</v>
      </c>
      <c r="E711" s="5">
        <v>2022</v>
      </c>
      <c r="F711">
        <v>2022</v>
      </c>
      <c r="G711" t="s">
        <v>3242</v>
      </c>
      <c r="H711" s="5" t="s">
        <v>23</v>
      </c>
      <c r="I711" s="5">
        <v>1</v>
      </c>
      <c r="J711" s="8">
        <v>0.65</v>
      </c>
      <c r="L711">
        <v>5</v>
      </c>
      <c r="M711" t="s">
        <v>90</v>
      </c>
      <c r="N711" t="s">
        <v>110</v>
      </c>
      <c r="O711">
        <v>17059</v>
      </c>
      <c r="P711" t="s">
        <v>111</v>
      </c>
      <c r="Q711">
        <v>73</v>
      </c>
      <c r="R711" t="s">
        <v>24</v>
      </c>
      <c r="S711" t="s">
        <v>23</v>
      </c>
      <c r="T711">
        <v>1</v>
      </c>
      <c r="U711" s="1">
        <v>0.7</v>
      </c>
      <c r="V711" s="1">
        <v>0.62</v>
      </c>
    </row>
    <row r="712" spans="1:22" x14ac:dyDescent="0.45">
      <c r="A712" s="5" t="s">
        <v>4125</v>
      </c>
      <c r="B712" t="s">
        <v>2040</v>
      </c>
      <c r="C712" s="5" t="s">
        <v>39</v>
      </c>
      <c r="D712" s="5" t="s">
        <v>158</v>
      </c>
      <c r="E712" s="5">
        <v>2019</v>
      </c>
      <c r="F712">
        <v>2022</v>
      </c>
      <c r="G712" t="s">
        <v>3240</v>
      </c>
      <c r="H712" s="5" t="s">
        <v>33</v>
      </c>
      <c r="I712" s="5">
        <v>1</v>
      </c>
      <c r="J712" s="8">
        <v>1.01</v>
      </c>
      <c r="L712" t="s">
        <v>26</v>
      </c>
      <c r="M712" t="s">
        <v>90</v>
      </c>
      <c r="N712" t="s">
        <v>173</v>
      </c>
      <c r="O712">
        <v>17030</v>
      </c>
      <c r="P712" t="s">
        <v>205</v>
      </c>
      <c r="Q712">
        <v>68</v>
      </c>
      <c r="R712" t="s">
        <v>24</v>
      </c>
      <c r="S712" t="s">
        <v>33</v>
      </c>
      <c r="T712">
        <v>1</v>
      </c>
      <c r="U712" s="1">
        <v>1.01</v>
      </c>
      <c r="V712" s="1">
        <v>0.9</v>
      </c>
    </row>
    <row r="713" spans="1:22" x14ac:dyDescent="0.45">
      <c r="A713" s="5" t="s">
        <v>4126</v>
      </c>
      <c r="B713" t="s">
        <v>2041</v>
      </c>
      <c r="C713" s="5" t="s">
        <v>2042</v>
      </c>
      <c r="D713" s="5" t="s">
        <v>64</v>
      </c>
      <c r="E713" s="5">
        <v>2015</v>
      </c>
      <c r="F713">
        <v>2017</v>
      </c>
      <c r="G713" t="s">
        <v>3240</v>
      </c>
      <c r="H713" s="5" t="s">
        <v>23</v>
      </c>
      <c r="I713" s="5">
        <v>1</v>
      </c>
      <c r="J713" s="8">
        <v>0.73</v>
      </c>
      <c r="L713" t="s">
        <v>26</v>
      </c>
      <c r="M713" t="s">
        <v>90</v>
      </c>
      <c r="N713" t="s">
        <v>173</v>
      </c>
      <c r="O713">
        <v>17037</v>
      </c>
      <c r="P713" t="s">
        <v>854</v>
      </c>
      <c r="Q713">
        <v>86</v>
      </c>
      <c r="R713" t="s">
        <v>24</v>
      </c>
      <c r="S713" t="s">
        <v>23</v>
      </c>
      <c r="T713">
        <v>1</v>
      </c>
      <c r="U713" s="1">
        <v>0.73</v>
      </c>
      <c r="V713" s="1">
        <v>0.65</v>
      </c>
    </row>
    <row r="714" spans="1:22" x14ac:dyDescent="0.45">
      <c r="A714" s="5" t="s">
        <v>4127</v>
      </c>
      <c r="B714" t="s">
        <v>2043</v>
      </c>
      <c r="C714" s="5" t="s">
        <v>2044</v>
      </c>
      <c r="D714" s="5" t="s">
        <v>55</v>
      </c>
      <c r="E714" s="5">
        <v>2012</v>
      </c>
      <c r="F714">
        <v>2013</v>
      </c>
      <c r="G714" t="s">
        <v>3240</v>
      </c>
      <c r="H714" s="5" t="s">
        <v>41</v>
      </c>
      <c r="I714" s="5">
        <v>1</v>
      </c>
      <c r="J714" s="8">
        <v>1.77</v>
      </c>
      <c r="L714" t="s">
        <v>26</v>
      </c>
      <c r="M714" t="s">
        <v>90</v>
      </c>
      <c r="N714" t="s">
        <v>256</v>
      </c>
      <c r="O714">
        <v>13102</v>
      </c>
      <c r="P714" t="s">
        <v>311</v>
      </c>
      <c r="Q714">
        <v>51</v>
      </c>
      <c r="R714" t="s">
        <v>24</v>
      </c>
      <c r="S714" t="s">
        <v>41</v>
      </c>
      <c r="T714">
        <v>1</v>
      </c>
      <c r="U714" s="1">
        <v>1.77</v>
      </c>
      <c r="V714" s="1">
        <v>1.57</v>
      </c>
    </row>
    <row r="715" spans="1:22" x14ac:dyDescent="0.45">
      <c r="A715" s="5" t="s">
        <v>4128</v>
      </c>
      <c r="B715" t="s">
        <v>2045</v>
      </c>
      <c r="C715" s="5" t="s">
        <v>294</v>
      </c>
      <c r="D715" s="5" t="s">
        <v>22</v>
      </c>
      <c r="E715" s="5">
        <v>2016</v>
      </c>
      <c r="F715">
        <v>2017</v>
      </c>
      <c r="G715" t="s">
        <v>3240</v>
      </c>
      <c r="H715" s="5" t="s">
        <v>23</v>
      </c>
      <c r="I715" s="5">
        <v>1</v>
      </c>
      <c r="J715" s="8">
        <v>0.95</v>
      </c>
      <c r="L715" t="s">
        <v>26</v>
      </c>
      <c r="M715" t="s">
        <v>90</v>
      </c>
      <c r="N715" t="s">
        <v>256</v>
      </c>
      <c r="O715">
        <v>13103</v>
      </c>
      <c r="P715" t="s">
        <v>257</v>
      </c>
      <c r="Q715">
        <v>51</v>
      </c>
      <c r="R715" t="s">
        <v>24</v>
      </c>
      <c r="S715" t="s">
        <v>23</v>
      </c>
      <c r="T715">
        <v>1</v>
      </c>
      <c r="U715" s="1">
        <v>0.95</v>
      </c>
      <c r="V715" s="1">
        <v>0.84</v>
      </c>
    </row>
    <row r="716" spans="1:22" x14ac:dyDescent="0.45">
      <c r="A716" s="5" t="s">
        <v>4130</v>
      </c>
      <c r="B716" t="s">
        <v>2047</v>
      </c>
      <c r="C716" s="5" t="s">
        <v>366</v>
      </c>
      <c r="D716" s="5" t="s">
        <v>1160</v>
      </c>
      <c r="E716" s="5">
        <v>2022</v>
      </c>
      <c r="F716">
        <v>2022</v>
      </c>
      <c r="G716" t="s">
        <v>3242</v>
      </c>
      <c r="H716" s="5" t="s">
        <v>33</v>
      </c>
      <c r="I716" s="5">
        <v>1</v>
      </c>
      <c r="J716" s="8">
        <v>1.23</v>
      </c>
      <c r="L716">
        <v>4</v>
      </c>
      <c r="M716" t="s">
        <v>90</v>
      </c>
      <c r="N716" t="s">
        <v>256</v>
      </c>
      <c r="O716">
        <v>13123</v>
      </c>
      <c r="P716" t="s">
        <v>708</v>
      </c>
      <c r="Q716">
        <v>27</v>
      </c>
      <c r="R716" t="s">
        <v>24</v>
      </c>
      <c r="S716" t="s">
        <v>33</v>
      </c>
      <c r="T716">
        <v>1</v>
      </c>
      <c r="U716" s="1">
        <v>1.43</v>
      </c>
      <c r="V716" s="1">
        <v>1.27</v>
      </c>
    </row>
    <row r="717" spans="1:22" x14ac:dyDescent="0.45">
      <c r="A717" s="5" t="s">
        <v>4131</v>
      </c>
      <c r="B717" t="s">
        <v>2048</v>
      </c>
      <c r="C717" s="5" t="s">
        <v>249</v>
      </c>
      <c r="D717" s="5" t="s">
        <v>49</v>
      </c>
      <c r="E717" s="5">
        <v>2015</v>
      </c>
      <c r="F717">
        <v>2015</v>
      </c>
      <c r="G717" t="s">
        <v>3240</v>
      </c>
      <c r="H717" s="5" t="s">
        <v>23</v>
      </c>
      <c r="I717" s="5">
        <v>1</v>
      </c>
      <c r="J717" s="8">
        <v>0.88</v>
      </c>
      <c r="L717" t="s">
        <v>26</v>
      </c>
      <c r="M717" t="s">
        <v>90</v>
      </c>
      <c r="N717" t="s">
        <v>256</v>
      </c>
      <c r="O717">
        <v>13117</v>
      </c>
      <c r="P717" t="s">
        <v>446</v>
      </c>
      <c r="Q717">
        <v>51</v>
      </c>
      <c r="R717" t="s">
        <v>24</v>
      </c>
      <c r="S717" t="s">
        <v>23</v>
      </c>
      <c r="T717">
        <v>1</v>
      </c>
      <c r="U717" s="1">
        <v>0.88</v>
      </c>
      <c r="V717" s="1">
        <v>0.79</v>
      </c>
    </row>
    <row r="718" spans="1:22" x14ac:dyDescent="0.45">
      <c r="A718" s="5" t="s">
        <v>4132</v>
      </c>
      <c r="B718" t="s">
        <v>2049</v>
      </c>
      <c r="C718" s="5" t="s">
        <v>249</v>
      </c>
      <c r="D718" s="5" t="s">
        <v>133</v>
      </c>
      <c r="E718" s="5">
        <v>2015</v>
      </c>
      <c r="F718">
        <v>2018</v>
      </c>
      <c r="G718" t="s">
        <v>3240</v>
      </c>
      <c r="H718" s="5" t="s">
        <v>23</v>
      </c>
      <c r="I718" s="5">
        <v>1</v>
      </c>
      <c r="J718" s="8">
        <v>0.83</v>
      </c>
      <c r="L718" t="s">
        <v>26</v>
      </c>
      <c r="M718" t="s">
        <v>90</v>
      </c>
      <c r="N718" t="s">
        <v>256</v>
      </c>
      <c r="O718">
        <v>13117</v>
      </c>
      <c r="P718" t="s">
        <v>446</v>
      </c>
      <c r="Q718">
        <v>55</v>
      </c>
      <c r="R718" t="s">
        <v>24</v>
      </c>
      <c r="S718" t="s">
        <v>23</v>
      </c>
      <c r="T718">
        <v>1</v>
      </c>
      <c r="U718" s="1">
        <v>0.83</v>
      </c>
      <c r="V718" s="1">
        <v>0.74</v>
      </c>
    </row>
    <row r="719" spans="1:22" x14ac:dyDescent="0.45">
      <c r="A719" s="5" t="s">
        <v>4133</v>
      </c>
      <c r="B719" t="s">
        <v>2050</v>
      </c>
      <c r="C719" s="5" t="s">
        <v>249</v>
      </c>
      <c r="D719" s="5" t="s">
        <v>155</v>
      </c>
      <c r="E719" s="5">
        <v>2014</v>
      </c>
      <c r="F719">
        <v>2015</v>
      </c>
      <c r="G719" t="s">
        <v>3240</v>
      </c>
      <c r="H719" s="5" t="s">
        <v>33</v>
      </c>
      <c r="I719" s="5">
        <v>1</v>
      </c>
      <c r="J719" s="8">
        <v>1.28</v>
      </c>
      <c r="L719" t="s">
        <v>26</v>
      </c>
      <c r="M719" t="s">
        <v>90</v>
      </c>
      <c r="N719" t="s">
        <v>256</v>
      </c>
      <c r="O719">
        <v>13117</v>
      </c>
      <c r="P719" t="s">
        <v>446</v>
      </c>
      <c r="Q719">
        <v>27</v>
      </c>
      <c r="R719" t="s">
        <v>24</v>
      </c>
      <c r="S719" t="s">
        <v>33</v>
      </c>
      <c r="T719">
        <v>1</v>
      </c>
      <c r="U719" s="1">
        <v>1.28</v>
      </c>
      <c r="V719" s="1">
        <v>1.1399999999999999</v>
      </c>
    </row>
    <row r="720" spans="1:22" x14ac:dyDescent="0.45">
      <c r="A720" s="5" t="s">
        <v>4134</v>
      </c>
      <c r="B720" t="s">
        <v>2051</v>
      </c>
      <c r="C720" s="5" t="s">
        <v>249</v>
      </c>
      <c r="D720" s="5" t="s">
        <v>151</v>
      </c>
      <c r="E720" s="5">
        <v>2012</v>
      </c>
      <c r="F720">
        <v>2015</v>
      </c>
      <c r="G720" t="s">
        <v>3240</v>
      </c>
      <c r="H720" s="5" t="s">
        <v>33</v>
      </c>
      <c r="I720" s="5">
        <v>1</v>
      </c>
      <c r="J720" s="8">
        <v>1.1399999999999999</v>
      </c>
      <c r="L720" t="s">
        <v>26</v>
      </c>
      <c r="M720" t="s">
        <v>90</v>
      </c>
      <c r="N720" t="s">
        <v>256</v>
      </c>
      <c r="O720">
        <v>13117</v>
      </c>
      <c r="P720" t="s">
        <v>446</v>
      </c>
      <c r="Q720">
        <v>26</v>
      </c>
      <c r="R720" t="s">
        <v>24</v>
      </c>
      <c r="S720" t="s">
        <v>33</v>
      </c>
      <c r="T720">
        <v>1</v>
      </c>
      <c r="U720" s="1">
        <v>1.1399999999999999</v>
      </c>
      <c r="V720" s="1">
        <v>1.01</v>
      </c>
    </row>
    <row r="721" spans="1:22" x14ac:dyDescent="0.45">
      <c r="A721" s="5" t="s">
        <v>4135</v>
      </c>
      <c r="B721" t="s">
        <v>2052</v>
      </c>
      <c r="C721" s="5" t="s">
        <v>2053</v>
      </c>
      <c r="D721" s="5" t="s">
        <v>63</v>
      </c>
      <c r="E721" s="5">
        <v>2022</v>
      </c>
      <c r="F721">
        <v>2022</v>
      </c>
      <c r="G721" t="s">
        <v>3242</v>
      </c>
      <c r="H721" s="5" t="s">
        <v>23</v>
      </c>
      <c r="I721" s="5">
        <v>1</v>
      </c>
      <c r="J721" s="8">
        <v>0.77</v>
      </c>
      <c r="L721">
        <v>13</v>
      </c>
      <c r="M721" t="s">
        <v>90</v>
      </c>
      <c r="N721" t="s">
        <v>256</v>
      </c>
      <c r="O721">
        <v>13363</v>
      </c>
      <c r="P721" t="s">
        <v>487</v>
      </c>
      <c r="Q721">
        <v>70</v>
      </c>
      <c r="R721" t="s">
        <v>24</v>
      </c>
      <c r="S721" t="s">
        <v>23</v>
      </c>
      <c r="T721">
        <v>1</v>
      </c>
      <c r="U721" s="1">
        <v>0.77</v>
      </c>
      <c r="V721" s="1">
        <v>0.68</v>
      </c>
    </row>
    <row r="722" spans="1:22" x14ac:dyDescent="0.45">
      <c r="A722" s="5" t="s">
        <v>4137</v>
      </c>
      <c r="B722" t="s">
        <v>2056</v>
      </c>
      <c r="C722" s="5" t="s">
        <v>757</v>
      </c>
      <c r="D722" s="5" t="s">
        <v>1204</v>
      </c>
      <c r="E722" s="5">
        <v>2012</v>
      </c>
      <c r="F722">
        <v>2018</v>
      </c>
      <c r="G722" t="s">
        <v>3240</v>
      </c>
      <c r="H722" s="5" t="s">
        <v>23</v>
      </c>
      <c r="I722" s="5">
        <v>1</v>
      </c>
      <c r="J722" s="8">
        <v>0.86</v>
      </c>
      <c r="L722" t="s">
        <v>26</v>
      </c>
      <c r="M722" t="s">
        <v>90</v>
      </c>
      <c r="N722" t="s">
        <v>242</v>
      </c>
      <c r="O722">
        <v>13107</v>
      </c>
      <c r="P722" t="s">
        <v>329</v>
      </c>
      <c r="Q722">
        <v>49</v>
      </c>
      <c r="R722" t="s">
        <v>24</v>
      </c>
      <c r="S722" t="s">
        <v>23</v>
      </c>
      <c r="T722">
        <v>1</v>
      </c>
      <c r="U722" s="1">
        <v>0.86</v>
      </c>
      <c r="V722" s="1">
        <v>0.77</v>
      </c>
    </row>
    <row r="723" spans="1:22" x14ac:dyDescent="0.45">
      <c r="A723" s="5" t="s">
        <v>4141</v>
      </c>
      <c r="B723" t="s">
        <v>2062</v>
      </c>
      <c r="C723" s="5" t="s">
        <v>2063</v>
      </c>
      <c r="D723" s="5" t="s">
        <v>142</v>
      </c>
      <c r="E723" s="5">
        <v>2010</v>
      </c>
      <c r="F723">
        <v>2017</v>
      </c>
      <c r="G723" t="s">
        <v>3240</v>
      </c>
      <c r="H723" s="5" t="s">
        <v>41</v>
      </c>
      <c r="I723" s="5">
        <v>1</v>
      </c>
      <c r="J723" s="8">
        <v>1.85</v>
      </c>
      <c r="L723" t="s">
        <v>26</v>
      </c>
      <c r="M723" t="s">
        <v>90</v>
      </c>
      <c r="N723" t="s">
        <v>242</v>
      </c>
      <c r="O723">
        <v>13482</v>
      </c>
      <c r="P723" t="s">
        <v>243</v>
      </c>
      <c r="Q723">
        <v>28</v>
      </c>
      <c r="R723" t="s">
        <v>24</v>
      </c>
      <c r="S723" t="s">
        <v>41</v>
      </c>
      <c r="T723">
        <v>1</v>
      </c>
      <c r="U723" s="1">
        <v>1.85</v>
      </c>
      <c r="V723" s="1">
        <v>1.65</v>
      </c>
    </row>
    <row r="724" spans="1:22" x14ac:dyDescent="0.45">
      <c r="A724" s="5" t="s">
        <v>4144</v>
      </c>
      <c r="B724" t="s">
        <v>2068</v>
      </c>
      <c r="C724" s="5" t="s">
        <v>1165</v>
      </c>
      <c r="D724" s="5" t="s">
        <v>67</v>
      </c>
      <c r="E724" s="5">
        <v>2012</v>
      </c>
      <c r="F724">
        <v>2020</v>
      </c>
      <c r="G724" t="s">
        <v>3240</v>
      </c>
      <c r="H724" s="5" t="s">
        <v>23</v>
      </c>
      <c r="I724" s="5">
        <v>1</v>
      </c>
      <c r="J724" s="8">
        <v>0.63</v>
      </c>
      <c r="L724" t="s">
        <v>26</v>
      </c>
      <c r="M724" t="s">
        <v>90</v>
      </c>
      <c r="N724" t="s">
        <v>242</v>
      </c>
      <c r="O724">
        <v>13478</v>
      </c>
      <c r="P724" t="s">
        <v>342</v>
      </c>
      <c r="Q724">
        <v>44</v>
      </c>
      <c r="R724" t="s">
        <v>24</v>
      </c>
      <c r="S724" t="s">
        <v>23</v>
      </c>
      <c r="T724">
        <v>1</v>
      </c>
      <c r="U724" s="1">
        <v>0.63</v>
      </c>
      <c r="V724" s="1">
        <v>0.56000000000000005</v>
      </c>
    </row>
    <row r="725" spans="1:22" x14ac:dyDescent="0.45">
      <c r="A725" s="5" t="s">
        <v>4145</v>
      </c>
      <c r="B725" t="s">
        <v>2069</v>
      </c>
      <c r="C725" s="5" t="s">
        <v>2070</v>
      </c>
      <c r="D725" s="5" t="s">
        <v>86</v>
      </c>
      <c r="E725" s="5">
        <v>2009</v>
      </c>
      <c r="F725">
        <v>2009</v>
      </c>
      <c r="G725" t="s">
        <v>3240</v>
      </c>
      <c r="H725" s="5" t="s">
        <v>23</v>
      </c>
      <c r="I725" s="5">
        <v>1</v>
      </c>
      <c r="J725" s="8">
        <v>0.31</v>
      </c>
      <c r="L725" t="s">
        <v>26</v>
      </c>
      <c r="M725" t="s">
        <v>90</v>
      </c>
      <c r="N725" t="s">
        <v>242</v>
      </c>
      <c r="O725">
        <v>13478</v>
      </c>
      <c r="P725" t="s">
        <v>342</v>
      </c>
      <c r="Q725">
        <v>26</v>
      </c>
      <c r="R725" t="s">
        <v>24</v>
      </c>
      <c r="S725" t="s">
        <v>23</v>
      </c>
      <c r="T725">
        <v>1</v>
      </c>
      <c r="U725" s="1">
        <v>0.31</v>
      </c>
      <c r="V725" s="1">
        <v>0.27</v>
      </c>
    </row>
    <row r="726" spans="1:22" x14ac:dyDescent="0.45">
      <c r="A726" s="5" t="s">
        <v>4146</v>
      </c>
      <c r="B726" t="s">
        <v>2071</v>
      </c>
      <c r="C726" s="5" t="s">
        <v>2038</v>
      </c>
      <c r="D726" s="5" t="s">
        <v>759</v>
      </c>
      <c r="E726" s="5">
        <v>2010</v>
      </c>
      <c r="F726">
        <v>2010</v>
      </c>
      <c r="G726" t="s">
        <v>3240</v>
      </c>
      <c r="H726" s="5" t="s">
        <v>23</v>
      </c>
      <c r="I726" s="5">
        <v>1</v>
      </c>
      <c r="J726" s="8">
        <v>0.83</v>
      </c>
      <c r="L726" t="s">
        <v>26</v>
      </c>
      <c r="M726" t="s">
        <v>90</v>
      </c>
      <c r="N726" t="s">
        <v>256</v>
      </c>
      <c r="O726">
        <v>13369</v>
      </c>
      <c r="P726" t="s">
        <v>639</v>
      </c>
      <c r="Q726">
        <v>37</v>
      </c>
      <c r="R726" t="s">
        <v>24</v>
      </c>
      <c r="S726" t="s">
        <v>23</v>
      </c>
      <c r="T726">
        <v>1</v>
      </c>
      <c r="U726" s="1">
        <v>0.83</v>
      </c>
      <c r="V726" s="1">
        <v>0.73</v>
      </c>
    </row>
    <row r="727" spans="1:22" x14ac:dyDescent="0.45">
      <c r="A727" s="5" t="s">
        <v>4147</v>
      </c>
      <c r="B727" t="s">
        <v>2073</v>
      </c>
      <c r="C727" s="5" t="s">
        <v>1815</v>
      </c>
      <c r="D727" s="5" t="s">
        <v>48</v>
      </c>
      <c r="E727" s="5">
        <v>2015</v>
      </c>
      <c r="F727">
        <v>2022</v>
      </c>
      <c r="G727" t="s">
        <v>3240</v>
      </c>
      <c r="H727" s="5" t="s">
        <v>23</v>
      </c>
      <c r="I727" s="5">
        <v>1</v>
      </c>
      <c r="J727" s="8">
        <v>0.75</v>
      </c>
      <c r="L727" t="s">
        <v>26</v>
      </c>
      <c r="M727" t="s">
        <v>90</v>
      </c>
      <c r="N727" t="s">
        <v>242</v>
      </c>
      <c r="O727">
        <v>13353</v>
      </c>
      <c r="P727" t="s">
        <v>386</v>
      </c>
      <c r="Q727">
        <v>72</v>
      </c>
      <c r="R727" t="s">
        <v>24</v>
      </c>
      <c r="S727" t="s">
        <v>23</v>
      </c>
      <c r="T727">
        <v>1</v>
      </c>
      <c r="U727" s="1">
        <v>0.75</v>
      </c>
      <c r="V727" s="1">
        <v>0.66</v>
      </c>
    </row>
    <row r="728" spans="1:22" x14ac:dyDescent="0.45">
      <c r="A728" s="5" t="s">
        <v>4148</v>
      </c>
      <c r="B728" t="s">
        <v>2074</v>
      </c>
      <c r="C728" s="5" t="s">
        <v>2075</v>
      </c>
      <c r="D728" s="5" t="s">
        <v>157</v>
      </c>
      <c r="E728" s="5">
        <v>2022</v>
      </c>
      <c r="F728">
        <v>2022</v>
      </c>
      <c r="G728" t="s">
        <v>3242</v>
      </c>
      <c r="H728" s="5" t="s">
        <v>41</v>
      </c>
      <c r="I728" s="5">
        <v>1</v>
      </c>
      <c r="J728" s="8">
        <v>2.0499999999999998</v>
      </c>
      <c r="L728">
        <v>15</v>
      </c>
      <c r="M728" t="s">
        <v>90</v>
      </c>
      <c r="N728" t="s">
        <v>242</v>
      </c>
      <c r="O728">
        <v>13355</v>
      </c>
      <c r="P728" t="s">
        <v>393</v>
      </c>
      <c r="Q728">
        <v>63</v>
      </c>
      <c r="R728" t="s">
        <v>24</v>
      </c>
      <c r="S728" t="s">
        <v>41</v>
      </c>
      <c r="T728">
        <v>1</v>
      </c>
      <c r="U728" s="1">
        <v>2.17</v>
      </c>
      <c r="V728" s="1">
        <v>1.93</v>
      </c>
    </row>
    <row r="729" spans="1:22" x14ac:dyDescent="0.45">
      <c r="A729" s="5" t="s">
        <v>4150</v>
      </c>
      <c r="B729" t="s">
        <v>2079</v>
      </c>
      <c r="C729" s="5" t="s">
        <v>2080</v>
      </c>
      <c r="D729" s="5" t="s">
        <v>50</v>
      </c>
      <c r="E729" s="5">
        <v>2021</v>
      </c>
      <c r="F729">
        <v>2022</v>
      </c>
      <c r="G729" t="s">
        <v>3240</v>
      </c>
      <c r="H729" s="5" t="s">
        <v>23</v>
      </c>
      <c r="I729" s="5">
        <v>1</v>
      </c>
      <c r="J729" s="8">
        <v>0.9</v>
      </c>
      <c r="L729" t="s">
        <v>26</v>
      </c>
      <c r="M729" t="s">
        <v>90</v>
      </c>
      <c r="N729" t="s">
        <v>256</v>
      </c>
      <c r="O729">
        <v>13356</v>
      </c>
      <c r="P729" t="s">
        <v>402</v>
      </c>
      <c r="Q729">
        <v>73</v>
      </c>
      <c r="R729" t="s">
        <v>24</v>
      </c>
      <c r="S729" t="s">
        <v>23</v>
      </c>
      <c r="T729">
        <v>1</v>
      </c>
      <c r="U729" s="1">
        <v>1.01</v>
      </c>
      <c r="V729" s="1">
        <v>0.9</v>
      </c>
    </row>
    <row r="730" spans="1:22" x14ac:dyDescent="0.45">
      <c r="A730" s="5" t="s">
        <v>4151</v>
      </c>
      <c r="B730" t="s">
        <v>2081</v>
      </c>
      <c r="C730" s="5" t="s">
        <v>2082</v>
      </c>
      <c r="D730" s="5" t="s">
        <v>32</v>
      </c>
      <c r="E730" s="5">
        <v>2020</v>
      </c>
      <c r="F730">
        <v>2021</v>
      </c>
      <c r="G730" t="s">
        <v>3240</v>
      </c>
      <c r="H730" s="5" t="s">
        <v>23</v>
      </c>
      <c r="I730" s="5">
        <v>1</v>
      </c>
      <c r="J730" s="8">
        <v>0.54</v>
      </c>
      <c r="L730" t="s">
        <v>26</v>
      </c>
      <c r="M730" t="s">
        <v>90</v>
      </c>
      <c r="N730" t="s">
        <v>173</v>
      </c>
      <c r="O730">
        <v>17037</v>
      </c>
      <c r="P730" t="s">
        <v>854</v>
      </c>
      <c r="Q730">
        <v>66</v>
      </c>
      <c r="R730" t="s">
        <v>24</v>
      </c>
      <c r="S730" t="s">
        <v>23</v>
      </c>
      <c r="T730">
        <v>1</v>
      </c>
      <c r="U730" s="1">
        <v>0.54</v>
      </c>
      <c r="V730" s="1">
        <v>0.48</v>
      </c>
    </row>
    <row r="731" spans="1:22" x14ac:dyDescent="0.45">
      <c r="A731" s="5" t="s">
        <v>4153</v>
      </c>
      <c r="B731" t="s">
        <v>2085</v>
      </c>
      <c r="C731" s="5" t="s">
        <v>1043</v>
      </c>
      <c r="D731" s="5" t="s">
        <v>151</v>
      </c>
      <c r="E731" s="5">
        <v>2012</v>
      </c>
      <c r="F731">
        <v>2011</v>
      </c>
      <c r="G731" t="s">
        <v>3240</v>
      </c>
      <c r="H731" s="5" t="s">
        <v>23</v>
      </c>
      <c r="I731" s="5">
        <v>1</v>
      </c>
      <c r="J731" s="8">
        <v>0.82</v>
      </c>
      <c r="L731" t="s">
        <v>26</v>
      </c>
      <c r="M731" t="s">
        <v>90</v>
      </c>
      <c r="N731" t="s">
        <v>110</v>
      </c>
      <c r="O731">
        <v>17051</v>
      </c>
      <c r="P731" t="s">
        <v>867</v>
      </c>
      <c r="Q731">
        <v>26</v>
      </c>
      <c r="R731" t="s">
        <v>24</v>
      </c>
      <c r="S731" t="s">
        <v>23</v>
      </c>
      <c r="T731">
        <v>1</v>
      </c>
      <c r="U731" s="1">
        <v>0.82</v>
      </c>
      <c r="V731" s="1">
        <v>0.73</v>
      </c>
    </row>
    <row r="732" spans="1:22" x14ac:dyDescent="0.45">
      <c r="A732" s="5" t="s">
        <v>4154</v>
      </c>
      <c r="B732" t="s">
        <v>2087</v>
      </c>
      <c r="C732" s="5" t="s">
        <v>2008</v>
      </c>
      <c r="D732" s="5" t="s">
        <v>52</v>
      </c>
      <c r="E732" s="5">
        <v>2020</v>
      </c>
      <c r="F732">
        <v>2022</v>
      </c>
      <c r="G732" t="s">
        <v>3240</v>
      </c>
      <c r="H732" s="5" t="s">
        <v>23</v>
      </c>
      <c r="I732" s="5">
        <v>1</v>
      </c>
      <c r="J732" s="8">
        <v>0.51</v>
      </c>
      <c r="L732" t="s">
        <v>26</v>
      </c>
      <c r="M732" t="s">
        <v>90</v>
      </c>
      <c r="N732" t="s">
        <v>256</v>
      </c>
      <c r="O732">
        <v>13356</v>
      </c>
      <c r="P732" t="s">
        <v>402</v>
      </c>
      <c r="Q732">
        <v>69</v>
      </c>
      <c r="R732" t="s">
        <v>24</v>
      </c>
      <c r="S732" t="s">
        <v>23</v>
      </c>
      <c r="T732">
        <v>1</v>
      </c>
      <c r="U732" s="1">
        <v>0.51</v>
      </c>
      <c r="V732" s="1">
        <v>0.45</v>
      </c>
    </row>
    <row r="733" spans="1:22" x14ac:dyDescent="0.45">
      <c r="A733" s="5" t="s">
        <v>4156</v>
      </c>
      <c r="B733" t="s">
        <v>2091</v>
      </c>
      <c r="C733" s="5" t="s">
        <v>2092</v>
      </c>
      <c r="D733" s="5" t="s">
        <v>1169</v>
      </c>
      <c r="E733" s="5">
        <v>2010</v>
      </c>
      <c r="F733">
        <v>2011</v>
      </c>
      <c r="G733" t="s">
        <v>3240</v>
      </c>
      <c r="H733" s="5" t="s">
        <v>23</v>
      </c>
      <c r="I733" s="5">
        <v>1</v>
      </c>
      <c r="J733" s="8">
        <v>0.61</v>
      </c>
      <c r="L733" t="s">
        <v>26</v>
      </c>
      <c r="M733" t="s">
        <v>90</v>
      </c>
      <c r="N733" t="s">
        <v>91</v>
      </c>
      <c r="O733">
        <v>17011</v>
      </c>
      <c r="P733" t="s">
        <v>92</v>
      </c>
      <c r="Q733">
        <v>24</v>
      </c>
      <c r="R733" t="s">
        <v>24</v>
      </c>
      <c r="S733" t="s">
        <v>23</v>
      </c>
      <c r="T733">
        <v>1</v>
      </c>
      <c r="U733" s="1">
        <v>0.61</v>
      </c>
      <c r="V733" s="1">
        <v>0.55000000000000004</v>
      </c>
    </row>
    <row r="734" spans="1:22" x14ac:dyDescent="0.45">
      <c r="A734" s="5" t="s">
        <v>4158</v>
      </c>
      <c r="B734" t="s">
        <v>2095</v>
      </c>
      <c r="C734" s="5" t="s">
        <v>2096</v>
      </c>
      <c r="D734" s="5" t="s">
        <v>112</v>
      </c>
      <c r="E734" s="5">
        <v>2019</v>
      </c>
      <c r="F734">
        <v>2019</v>
      </c>
      <c r="G734" t="s">
        <v>3240</v>
      </c>
      <c r="H734" s="5" t="s">
        <v>23</v>
      </c>
      <c r="I734" s="5">
        <v>1</v>
      </c>
      <c r="J734" s="8">
        <v>0.77</v>
      </c>
      <c r="L734" t="s">
        <v>26</v>
      </c>
      <c r="M734" t="s">
        <v>90</v>
      </c>
      <c r="N734" t="s">
        <v>173</v>
      </c>
      <c r="O734">
        <v>17033</v>
      </c>
      <c r="P734" t="s">
        <v>901</v>
      </c>
      <c r="Q734">
        <v>43</v>
      </c>
      <c r="R734" t="s">
        <v>24</v>
      </c>
      <c r="S734" t="s">
        <v>23</v>
      </c>
      <c r="T734">
        <v>1</v>
      </c>
      <c r="U734" s="1">
        <v>0.77</v>
      </c>
      <c r="V734" s="1">
        <v>0.68</v>
      </c>
    </row>
    <row r="735" spans="1:22" x14ac:dyDescent="0.45">
      <c r="A735" s="5" t="s">
        <v>4162</v>
      </c>
      <c r="B735" t="s">
        <v>2104</v>
      </c>
      <c r="C735" s="5" t="s">
        <v>788</v>
      </c>
      <c r="D735" s="5" t="s">
        <v>168</v>
      </c>
      <c r="E735" s="5">
        <v>2016</v>
      </c>
      <c r="F735">
        <v>2022</v>
      </c>
      <c r="G735" t="s">
        <v>3240</v>
      </c>
      <c r="H735" s="5" t="s">
        <v>47</v>
      </c>
      <c r="I735" s="5">
        <v>1</v>
      </c>
      <c r="K735" s="8">
        <v>2.5</v>
      </c>
      <c r="L735" t="s">
        <v>26</v>
      </c>
      <c r="M735" t="s">
        <v>90</v>
      </c>
      <c r="N735" t="s">
        <v>242</v>
      </c>
      <c r="O735">
        <v>13478</v>
      </c>
      <c r="P735" t="s">
        <v>342</v>
      </c>
      <c r="Q735">
        <v>29</v>
      </c>
      <c r="R735" t="s">
        <v>24</v>
      </c>
      <c r="S735" t="s">
        <v>47</v>
      </c>
      <c r="T735">
        <v>1</v>
      </c>
      <c r="U735" s="1">
        <v>2.8</v>
      </c>
      <c r="V735" s="1">
        <v>2.5</v>
      </c>
    </row>
    <row r="736" spans="1:22" x14ac:dyDescent="0.45">
      <c r="A736" s="5" t="s">
        <v>4163</v>
      </c>
      <c r="B736" t="s">
        <v>2105</v>
      </c>
      <c r="C736" s="5" t="s">
        <v>2106</v>
      </c>
      <c r="D736" s="5" t="s">
        <v>142</v>
      </c>
      <c r="E736" s="5">
        <v>2012</v>
      </c>
      <c r="F736">
        <v>2016</v>
      </c>
      <c r="G736" t="s">
        <v>3240</v>
      </c>
      <c r="H736" s="5" t="s">
        <v>33</v>
      </c>
      <c r="I736" s="5">
        <v>1</v>
      </c>
      <c r="J736" s="8">
        <v>1.1000000000000001</v>
      </c>
      <c r="L736" t="s">
        <v>26</v>
      </c>
      <c r="M736" t="s">
        <v>90</v>
      </c>
      <c r="N736" t="s">
        <v>242</v>
      </c>
      <c r="O736">
        <v>13353</v>
      </c>
      <c r="P736" t="s">
        <v>386</v>
      </c>
      <c r="Q736">
        <v>26</v>
      </c>
      <c r="R736" t="s">
        <v>24</v>
      </c>
      <c r="S736" t="s">
        <v>33</v>
      </c>
      <c r="T736">
        <v>1</v>
      </c>
      <c r="U736" s="1">
        <v>1.1000000000000001</v>
      </c>
      <c r="V736" s="1">
        <v>0.98</v>
      </c>
    </row>
    <row r="737" spans="1:22" x14ac:dyDescent="0.45">
      <c r="A737" s="5" t="s">
        <v>4164</v>
      </c>
      <c r="B737" t="s">
        <v>2107</v>
      </c>
      <c r="C737" s="5" t="s">
        <v>2108</v>
      </c>
      <c r="D737" s="5" t="s">
        <v>123</v>
      </c>
      <c r="E737" s="5">
        <v>2018</v>
      </c>
      <c r="F737">
        <v>2022</v>
      </c>
      <c r="G737" t="s">
        <v>3240</v>
      </c>
      <c r="H737" s="5" t="s">
        <v>23</v>
      </c>
      <c r="I737" s="5">
        <v>1</v>
      </c>
      <c r="J737" s="8">
        <v>0.92</v>
      </c>
      <c r="L737" t="s">
        <v>26</v>
      </c>
      <c r="M737" t="s">
        <v>90</v>
      </c>
      <c r="N737" t="s">
        <v>91</v>
      </c>
      <c r="O737">
        <v>17011</v>
      </c>
      <c r="P737" t="s">
        <v>92</v>
      </c>
      <c r="Q737">
        <v>53</v>
      </c>
      <c r="R737" t="s">
        <v>24</v>
      </c>
      <c r="S737" t="s">
        <v>23</v>
      </c>
      <c r="T737">
        <v>1</v>
      </c>
      <c r="U737" s="1">
        <v>0.92</v>
      </c>
      <c r="V737" s="1">
        <v>0.82</v>
      </c>
    </row>
    <row r="738" spans="1:22" x14ac:dyDescent="0.45">
      <c r="A738" s="5" t="s">
        <v>4166</v>
      </c>
      <c r="B738" t="s">
        <v>2110</v>
      </c>
      <c r="C738" s="5" t="s">
        <v>231</v>
      </c>
      <c r="D738" s="5" t="s">
        <v>614</v>
      </c>
      <c r="E738" s="5">
        <v>2009</v>
      </c>
      <c r="F738">
        <v>2009</v>
      </c>
      <c r="G738" t="s">
        <v>3240</v>
      </c>
      <c r="H738" s="5" t="s">
        <v>23</v>
      </c>
      <c r="I738" s="5">
        <v>1</v>
      </c>
      <c r="J738" s="8">
        <v>0.7</v>
      </c>
      <c r="L738" t="s">
        <v>26</v>
      </c>
      <c r="M738" t="s">
        <v>90</v>
      </c>
      <c r="N738" t="s">
        <v>173</v>
      </c>
      <c r="O738">
        <v>17026</v>
      </c>
      <c r="P738" t="s">
        <v>228</v>
      </c>
      <c r="Q738">
        <v>60</v>
      </c>
      <c r="R738" t="s">
        <v>24</v>
      </c>
      <c r="S738" t="s">
        <v>23</v>
      </c>
      <c r="T738">
        <v>1</v>
      </c>
      <c r="U738" s="1">
        <v>0.7</v>
      </c>
      <c r="V738" s="1">
        <v>0.62</v>
      </c>
    </row>
    <row r="739" spans="1:22" x14ac:dyDescent="0.45">
      <c r="A739" s="5" t="s">
        <v>4167</v>
      </c>
      <c r="B739" t="s">
        <v>2112</v>
      </c>
      <c r="C739" s="5" t="s">
        <v>2113</v>
      </c>
      <c r="D739" s="5" t="s">
        <v>30</v>
      </c>
      <c r="E739" s="5">
        <v>2019</v>
      </c>
      <c r="F739">
        <v>2022</v>
      </c>
      <c r="G739" t="s">
        <v>3240</v>
      </c>
      <c r="H739" s="5" t="s">
        <v>33</v>
      </c>
      <c r="I739" s="5">
        <v>1</v>
      </c>
      <c r="J739" s="8">
        <v>1.31</v>
      </c>
      <c r="L739" t="s">
        <v>26</v>
      </c>
      <c r="M739" t="s">
        <v>90</v>
      </c>
      <c r="N739" t="s">
        <v>110</v>
      </c>
      <c r="O739">
        <v>17062</v>
      </c>
      <c r="P739" t="s">
        <v>598</v>
      </c>
      <c r="Q739">
        <v>75</v>
      </c>
      <c r="R739" t="s">
        <v>24</v>
      </c>
      <c r="S739" t="s">
        <v>33</v>
      </c>
      <c r="T739">
        <v>1</v>
      </c>
      <c r="U739" s="1">
        <v>1.31</v>
      </c>
      <c r="V739" s="1">
        <v>1.17</v>
      </c>
    </row>
    <row r="740" spans="1:22" x14ac:dyDescent="0.45">
      <c r="A740" s="5" t="s">
        <v>4169</v>
      </c>
      <c r="B740" t="s">
        <v>2116</v>
      </c>
      <c r="C740" s="5" t="s">
        <v>2117</v>
      </c>
      <c r="D740" s="5" t="s">
        <v>31</v>
      </c>
      <c r="E740" s="5">
        <v>2015</v>
      </c>
      <c r="F740">
        <v>2019</v>
      </c>
      <c r="G740" t="s">
        <v>3240</v>
      </c>
      <c r="H740" s="5" t="s">
        <v>23</v>
      </c>
      <c r="I740" s="5">
        <v>1</v>
      </c>
      <c r="J740" s="8">
        <v>0.66</v>
      </c>
      <c r="L740" t="s">
        <v>26</v>
      </c>
      <c r="M740" t="s">
        <v>90</v>
      </c>
      <c r="N740" t="s">
        <v>110</v>
      </c>
      <c r="O740">
        <v>17062</v>
      </c>
      <c r="P740" t="s">
        <v>598</v>
      </c>
      <c r="Q740">
        <v>64</v>
      </c>
      <c r="R740" t="s">
        <v>24</v>
      </c>
      <c r="S740" t="s">
        <v>23</v>
      </c>
      <c r="T740">
        <v>1</v>
      </c>
      <c r="U740" s="1">
        <v>0.66</v>
      </c>
      <c r="V740" s="1">
        <v>0.57999999999999996</v>
      </c>
    </row>
    <row r="741" spans="1:22" x14ac:dyDescent="0.45">
      <c r="A741" s="5" t="s">
        <v>4170</v>
      </c>
      <c r="B741" t="s">
        <v>2119</v>
      </c>
      <c r="C741" s="5" t="s">
        <v>2120</v>
      </c>
      <c r="D741" s="5" t="s">
        <v>1204</v>
      </c>
      <c r="E741" s="5">
        <v>2022</v>
      </c>
      <c r="F741">
        <v>2022</v>
      </c>
      <c r="G741" t="s">
        <v>3242</v>
      </c>
      <c r="H741" s="5" t="s">
        <v>33</v>
      </c>
      <c r="I741" s="5">
        <v>1</v>
      </c>
      <c r="J741" s="8">
        <v>1.25</v>
      </c>
      <c r="L741">
        <v>6</v>
      </c>
      <c r="M741" t="s">
        <v>90</v>
      </c>
      <c r="N741" t="s">
        <v>110</v>
      </c>
      <c r="O741">
        <v>17062</v>
      </c>
      <c r="P741" t="s">
        <v>598</v>
      </c>
      <c r="Q741">
        <v>48</v>
      </c>
      <c r="R741" t="s">
        <v>24</v>
      </c>
      <c r="S741" t="s">
        <v>33</v>
      </c>
      <c r="T741">
        <v>1</v>
      </c>
      <c r="U741" s="1">
        <v>1.32</v>
      </c>
      <c r="V741" s="1">
        <v>1.18</v>
      </c>
    </row>
    <row r="742" spans="1:22" x14ac:dyDescent="0.45">
      <c r="A742" s="5" t="s">
        <v>4171</v>
      </c>
      <c r="B742" t="s">
        <v>2121</v>
      </c>
      <c r="C742" s="5" t="s">
        <v>2122</v>
      </c>
      <c r="D742" s="5" t="s">
        <v>2123</v>
      </c>
      <c r="E742" s="5">
        <v>2012</v>
      </c>
      <c r="F742">
        <v>2021</v>
      </c>
      <c r="G742" t="s">
        <v>3240</v>
      </c>
      <c r="H742" s="5" t="s">
        <v>33</v>
      </c>
      <c r="I742" s="5">
        <v>1</v>
      </c>
      <c r="J742" s="8">
        <v>1.1200000000000001</v>
      </c>
      <c r="L742" t="s">
        <v>26</v>
      </c>
      <c r="M742" t="s">
        <v>90</v>
      </c>
      <c r="N742" t="s">
        <v>173</v>
      </c>
      <c r="O742">
        <v>17033</v>
      </c>
      <c r="P742" t="s">
        <v>901</v>
      </c>
      <c r="Q742">
        <v>66</v>
      </c>
      <c r="R742" t="s">
        <v>24</v>
      </c>
      <c r="S742" t="s">
        <v>33</v>
      </c>
      <c r="T742">
        <v>1</v>
      </c>
      <c r="U742" s="1">
        <v>1.1200000000000001</v>
      </c>
      <c r="V742" s="1">
        <v>0.99</v>
      </c>
    </row>
    <row r="743" spans="1:22" x14ac:dyDescent="0.45">
      <c r="A743" s="5" t="s">
        <v>4172</v>
      </c>
      <c r="B743" t="s">
        <v>2124</v>
      </c>
      <c r="C743" s="5" t="s">
        <v>2125</v>
      </c>
      <c r="D743" s="5" t="s">
        <v>50</v>
      </c>
      <c r="E743" s="5">
        <v>2020</v>
      </c>
      <c r="F743">
        <v>2022</v>
      </c>
      <c r="G743" t="s">
        <v>3240</v>
      </c>
      <c r="H743" s="5" t="s">
        <v>33</v>
      </c>
      <c r="I743" s="5">
        <v>0</v>
      </c>
      <c r="J743" s="8">
        <v>0.9</v>
      </c>
      <c r="L743" t="s">
        <v>26</v>
      </c>
      <c r="M743" t="s">
        <v>90</v>
      </c>
      <c r="N743" t="s">
        <v>173</v>
      </c>
      <c r="O743">
        <v>17045</v>
      </c>
      <c r="P743" t="s">
        <v>1066</v>
      </c>
      <c r="Q743">
        <v>79</v>
      </c>
      <c r="R743" t="s">
        <v>24</v>
      </c>
      <c r="S743" t="s">
        <v>33</v>
      </c>
      <c r="T743">
        <v>0</v>
      </c>
      <c r="U743" s="1">
        <v>0.9</v>
      </c>
      <c r="V743" s="1">
        <v>0.8</v>
      </c>
    </row>
    <row r="744" spans="1:22" x14ac:dyDescent="0.45">
      <c r="A744" s="5" t="s">
        <v>4173</v>
      </c>
      <c r="B744" t="s">
        <v>2126</v>
      </c>
      <c r="C744" s="5" t="s">
        <v>2127</v>
      </c>
      <c r="D744" s="5" t="s">
        <v>48</v>
      </c>
      <c r="E744" s="5">
        <v>2015</v>
      </c>
      <c r="F744">
        <v>2021</v>
      </c>
      <c r="G744" t="s">
        <v>3240</v>
      </c>
      <c r="H744" s="5" t="s">
        <v>33</v>
      </c>
      <c r="I744" s="5">
        <v>1</v>
      </c>
      <c r="J744" s="8">
        <v>1.23</v>
      </c>
      <c r="L744" t="s">
        <v>26</v>
      </c>
      <c r="M744" t="s">
        <v>90</v>
      </c>
      <c r="N744" t="s">
        <v>173</v>
      </c>
      <c r="O744">
        <v>17031</v>
      </c>
      <c r="P744" t="s">
        <v>174</v>
      </c>
      <c r="Q744">
        <v>59</v>
      </c>
      <c r="R744" t="s">
        <v>24</v>
      </c>
      <c r="S744" t="s">
        <v>33</v>
      </c>
      <c r="T744">
        <v>1</v>
      </c>
      <c r="U744" s="1">
        <v>1.23</v>
      </c>
      <c r="V744" s="1">
        <v>1.0900000000000001</v>
      </c>
    </row>
    <row r="745" spans="1:22" x14ac:dyDescent="0.45">
      <c r="A745" s="5" t="s">
        <v>4175</v>
      </c>
      <c r="B745" t="s">
        <v>2130</v>
      </c>
      <c r="C745" s="5" t="s">
        <v>2131</v>
      </c>
      <c r="D745" s="5" t="s">
        <v>80</v>
      </c>
      <c r="E745" s="5">
        <v>2022</v>
      </c>
      <c r="F745">
        <v>2022</v>
      </c>
      <c r="G745" t="s">
        <v>3242</v>
      </c>
      <c r="H745" s="5" t="s">
        <v>33</v>
      </c>
      <c r="I745" s="5">
        <v>1</v>
      </c>
      <c r="J745" s="8">
        <v>1.6</v>
      </c>
      <c r="L745">
        <v>5</v>
      </c>
      <c r="M745" t="s">
        <v>90</v>
      </c>
      <c r="N745" t="s">
        <v>173</v>
      </c>
      <c r="O745">
        <v>17031</v>
      </c>
      <c r="P745" t="s">
        <v>174</v>
      </c>
      <c r="Q745">
        <v>62</v>
      </c>
      <c r="R745" t="s">
        <v>24</v>
      </c>
      <c r="S745" t="s">
        <v>33</v>
      </c>
      <c r="T745">
        <v>1</v>
      </c>
      <c r="U745" s="1">
        <v>1.37</v>
      </c>
      <c r="V745" s="1">
        <v>1.22</v>
      </c>
    </row>
    <row r="746" spans="1:22" x14ac:dyDescent="0.45">
      <c r="A746" s="5" t="s">
        <v>4176</v>
      </c>
      <c r="B746" t="s">
        <v>2133</v>
      </c>
      <c r="C746" s="5" t="s">
        <v>2134</v>
      </c>
      <c r="D746" s="5" t="s">
        <v>212</v>
      </c>
      <c r="E746" s="5">
        <v>2022</v>
      </c>
      <c r="F746">
        <v>2022</v>
      </c>
      <c r="G746" t="s">
        <v>3242</v>
      </c>
      <c r="H746" s="5" t="s">
        <v>137</v>
      </c>
      <c r="I746" s="5">
        <v>1</v>
      </c>
      <c r="K746" s="8">
        <v>5.65</v>
      </c>
      <c r="L746">
        <v>11</v>
      </c>
      <c r="M746" t="s">
        <v>90</v>
      </c>
      <c r="N746" t="s">
        <v>173</v>
      </c>
      <c r="O746">
        <v>17036</v>
      </c>
      <c r="P746" t="s">
        <v>756</v>
      </c>
      <c r="Q746">
        <v>43</v>
      </c>
      <c r="R746" t="s">
        <v>24</v>
      </c>
      <c r="S746" t="s">
        <v>137</v>
      </c>
      <c r="T746">
        <v>1</v>
      </c>
      <c r="U746" s="1">
        <v>6.97</v>
      </c>
      <c r="V746" s="1">
        <v>6.21</v>
      </c>
    </row>
    <row r="747" spans="1:22" x14ac:dyDescent="0.45">
      <c r="A747" s="5" t="s">
        <v>4177</v>
      </c>
      <c r="B747" t="s">
        <v>2135</v>
      </c>
      <c r="C747" s="5" t="s">
        <v>2004</v>
      </c>
      <c r="D747" s="5" t="s">
        <v>122</v>
      </c>
      <c r="E747" s="5">
        <v>2021</v>
      </c>
      <c r="F747">
        <v>2022</v>
      </c>
      <c r="G747" t="s">
        <v>3240</v>
      </c>
      <c r="H747" s="5" t="s">
        <v>33</v>
      </c>
      <c r="I747" s="5">
        <v>1</v>
      </c>
      <c r="J747" s="8">
        <v>0.79</v>
      </c>
      <c r="L747" t="s">
        <v>26</v>
      </c>
      <c r="M747" t="s">
        <v>90</v>
      </c>
      <c r="N747" t="s">
        <v>173</v>
      </c>
      <c r="O747">
        <v>17036</v>
      </c>
      <c r="P747" t="s">
        <v>756</v>
      </c>
      <c r="Q747">
        <v>66</v>
      </c>
      <c r="R747" t="s">
        <v>24</v>
      </c>
      <c r="S747" t="s">
        <v>33</v>
      </c>
      <c r="T747">
        <v>1</v>
      </c>
      <c r="U747" s="1">
        <v>0.88</v>
      </c>
      <c r="V747" s="1">
        <v>0.79</v>
      </c>
    </row>
    <row r="748" spans="1:22" x14ac:dyDescent="0.45">
      <c r="A748" s="5" t="s">
        <v>4178</v>
      </c>
      <c r="B748" t="s">
        <v>2136</v>
      </c>
      <c r="C748" s="5" t="s">
        <v>1161</v>
      </c>
      <c r="D748" s="5" t="s">
        <v>122</v>
      </c>
      <c r="E748" s="5">
        <v>2019</v>
      </c>
      <c r="F748">
        <v>2022</v>
      </c>
      <c r="G748" t="s">
        <v>3240</v>
      </c>
      <c r="H748" s="5" t="s">
        <v>41</v>
      </c>
      <c r="I748" s="5">
        <v>1</v>
      </c>
      <c r="J748" s="8">
        <v>2.12</v>
      </c>
      <c r="L748" t="s">
        <v>26</v>
      </c>
      <c r="M748" t="s">
        <v>90</v>
      </c>
      <c r="N748" t="s">
        <v>91</v>
      </c>
      <c r="O748">
        <v>17007</v>
      </c>
      <c r="P748" t="s">
        <v>807</v>
      </c>
      <c r="Q748">
        <v>58</v>
      </c>
      <c r="R748" t="s">
        <v>24</v>
      </c>
      <c r="S748" t="s">
        <v>41</v>
      </c>
      <c r="T748">
        <v>1</v>
      </c>
      <c r="U748" s="1">
        <v>2.12</v>
      </c>
      <c r="V748" s="1">
        <v>1.89</v>
      </c>
    </row>
    <row r="749" spans="1:22" x14ac:dyDescent="0.45">
      <c r="A749" s="5" t="s">
        <v>4179</v>
      </c>
      <c r="B749" t="s">
        <v>2137</v>
      </c>
      <c r="C749" s="5" t="s">
        <v>2138</v>
      </c>
      <c r="D749" s="5" t="s">
        <v>1069</v>
      </c>
      <c r="E749" s="5">
        <v>2017</v>
      </c>
      <c r="F749">
        <v>2020</v>
      </c>
      <c r="G749" t="s">
        <v>3240</v>
      </c>
      <c r="H749" s="5" t="s">
        <v>33</v>
      </c>
      <c r="I749" s="5">
        <v>0</v>
      </c>
      <c r="J749" s="8">
        <v>0.88</v>
      </c>
      <c r="L749" t="s">
        <v>26</v>
      </c>
      <c r="M749" t="s">
        <v>90</v>
      </c>
      <c r="N749" t="s">
        <v>110</v>
      </c>
      <c r="O749">
        <v>17051</v>
      </c>
      <c r="P749" t="s">
        <v>867</v>
      </c>
      <c r="Q749">
        <v>76</v>
      </c>
      <c r="R749" t="s">
        <v>24</v>
      </c>
      <c r="S749" t="s">
        <v>33</v>
      </c>
      <c r="T749">
        <v>0</v>
      </c>
      <c r="U749" s="1">
        <v>0.88</v>
      </c>
      <c r="V749" s="1">
        <v>0.78</v>
      </c>
    </row>
    <row r="750" spans="1:22" x14ac:dyDescent="0.45">
      <c r="A750" s="5" t="s">
        <v>4180</v>
      </c>
      <c r="B750" t="s">
        <v>2139</v>
      </c>
      <c r="C750" s="5" t="s">
        <v>2140</v>
      </c>
      <c r="D750" s="5" t="s">
        <v>22</v>
      </c>
      <c r="E750" s="5">
        <v>2012</v>
      </c>
      <c r="F750">
        <v>2011</v>
      </c>
      <c r="G750" t="s">
        <v>3240</v>
      </c>
      <c r="H750" s="5" t="s">
        <v>23</v>
      </c>
      <c r="I750" s="5">
        <v>1</v>
      </c>
      <c r="J750" s="8">
        <v>0.76</v>
      </c>
      <c r="L750" t="s">
        <v>26</v>
      </c>
      <c r="M750" t="s">
        <v>90</v>
      </c>
      <c r="N750" t="s">
        <v>110</v>
      </c>
      <c r="O750">
        <v>17051</v>
      </c>
      <c r="P750" t="s">
        <v>867</v>
      </c>
      <c r="Q750">
        <v>57</v>
      </c>
      <c r="R750" t="s">
        <v>24</v>
      </c>
      <c r="S750" t="s">
        <v>23</v>
      </c>
      <c r="T750">
        <v>1</v>
      </c>
      <c r="U750" s="1">
        <v>0.76</v>
      </c>
      <c r="V750" s="1">
        <v>0.68</v>
      </c>
    </row>
    <row r="751" spans="1:22" x14ac:dyDescent="0.45">
      <c r="A751" s="5" t="s">
        <v>4181</v>
      </c>
      <c r="B751" t="s">
        <v>2141</v>
      </c>
      <c r="C751" s="5" t="s">
        <v>2142</v>
      </c>
      <c r="D751" s="5" t="s">
        <v>31</v>
      </c>
      <c r="E751" s="5">
        <v>2021</v>
      </c>
      <c r="F751">
        <v>2022</v>
      </c>
      <c r="G751" t="s">
        <v>3240</v>
      </c>
      <c r="H751" s="5" t="s">
        <v>23</v>
      </c>
      <c r="I751" s="5">
        <v>1</v>
      </c>
      <c r="J751" s="8">
        <v>0.72</v>
      </c>
      <c r="L751" t="s">
        <v>26</v>
      </c>
      <c r="M751" t="s">
        <v>90</v>
      </c>
      <c r="N751" t="s">
        <v>110</v>
      </c>
      <c r="O751">
        <v>17051</v>
      </c>
      <c r="P751" t="s">
        <v>867</v>
      </c>
      <c r="Q751">
        <v>67</v>
      </c>
      <c r="R751" t="s">
        <v>24</v>
      </c>
      <c r="S751" t="s">
        <v>23</v>
      </c>
      <c r="T751">
        <v>1</v>
      </c>
      <c r="U751" s="1">
        <v>0.81</v>
      </c>
      <c r="V751" s="1">
        <v>0.72</v>
      </c>
    </row>
    <row r="752" spans="1:22" x14ac:dyDescent="0.45">
      <c r="A752" s="5" t="s">
        <v>4182</v>
      </c>
      <c r="B752" t="s">
        <v>2143</v>
      </c>
      <c r="C752" s="5" t="s">
        <v>799</v>
      </c>
      <c r="D752" s="5" t="s">
        <v>2144</v>
      </c>
      <c r="E752" s="5">
        <v>2016</v>
      </c>
      <c r="F752">
        <v>2018</v>
      </c>
      <c r="G752" t="s">
        <v>3240</v>
      </c>
      <c r="H752" s="5" t="s">
        <v>23</v>
      </c>
      <c r="I752" s="5">
        <v>1</v>
      </c>
      <c r="J752" s="8">
        <v>0.78</v>
      </c>
      <c r="L752" t="s">
        <v>26</v>
      </c>
      <c r="M752" t="s">
        <v>90</v>
      </c>
      <c r="N752" t="s">
        <v>242</v>
      </c>
      <c r="O752">
        <v>13107</v>
      </c>
      <c r="P752" t="s">
        <v>329</v>
      </c>
      <c r="Q752">
        <v>41</v>
      </c>
      <c r="R752" t="s">
        <v>106</v>
      </c>
      <c r="S752" t="s">
        <v>23</v>
      </c>
      <c r="T752">
        <v>1</v>
      </c>
      <c r="U752" s="1">
        <v>0.78</v>
      </c>
      <c r="V752" s="1">
        <v>0.69</v>
      </c>
    </row>
    <row r="753" spans="1:22" x14ac:dyDescent="0.45">
      <c r="A753" s="5" t="s">
        <v>4184</v>
      </c>
      <c r="B753" t="s">
        <v>2147</v>
      </c>
      <c r="C753" s="5" t="s">
        <v>2148</v>
      </c>
      <c r="D753" s="5" t="s">
        <v>142</v>
      </c>
      <c r="E753" s="5">
        <v>2020</v>
      </c>
      <c r="F753">
        <v>2020</v>
      </c>
      <c r="G753" t="s">
        <v>3240</v>
      </c>
      <c r="H753" s="5" t="s">
        <v>33</v>
      </c>
      <c r="I753" s="5">
        <v>1</v>
      </c>
      <c r="J753" s="8">
        <v>1.18</v>
      </c>
      <c r="L753" t="s">
        <v>26</v>
      </c>
      <c r="M753" t="s">
        <v>90</v>
      </c>
      <c r="N753" t="s">
        <v>91</v>
      </c>
      <c r="O753">
        <v>17020</v>
      </c>
      <c r="P753" t="s">
        <v>1151</v>
      </c>
      <c r="Q753">
        <v>24</v>
      </c>
      <c r="R753" t="s">
        <v>24</v>
      </c>
      <c r="S753" t="s">
        <v>33</v>
      </c>
      <c r="T753">
        <v>1</v>
      </c>
      <c r="U753" s="1">
        <v>1.18</v>
      </c>
      <c r="V753" s="1">
        <v>1.05</v>
      </c>
    </row>
    <row r="754" spans="1:22" x14ac:dyDescent="0.45">
      <c r="A754" s="5" t="s">
        <v>4754</v>
      </c>
      <c r="B754" t="s">
        <v>3158</v>
      </c>
      <c r="C754" s="5" t="s">
        <v>3159</v>
      </c>
      <c r="D754" s="5" t="s">
        <v>37</v>
      </c>
      <c r="E754" s="5">
        <v>2022</v>
      </c>
      <c r="F754">
        <v>2022</v>
      </c>
      <c r="G754" t="s">
        <v>3242</v>
      </c>
      <c r="H754" s="5" t="s">
        <v>23</v>
      </c>
      <c r="I754" s="5">
        <v>1</v>
      </c>
      <c r="J754" s="8">
        <v>0.75</v>
      </c>
      <c r="L754">
        <v>7</v>
      </c>
      <c r="M754" t="s">
        <v>90</v>
      </c>
      <c r="N754" t="s">
        <v>173</v>
      </c>
      <c r="O754">
        <v>17036</v>
      </c>
      <c r="P754" t="s">
        <v>756</v>
      </c>
      <c r="Q754">
        <v>67</v>
      </c>
      <c r="R754" t="s">
        <v>24</v>
      </c>
      <c r="S754" t="s">
        <v>23</v>
      </c>
      <c r="T754">
        <v>1</v>
      </c>
      <c r="U754" s="1">
        <v>0.76</v>
      </c>
      <c r="V754" s="1">
        <v>0.68</v>
      </c>
    </row>
    <row r="755" spans="1:22" x14ac:dyDescent="0.45">
      <c r="A755" s="5" t="s">
        <v>4192</v>
      </c>
      <c r="B755" t="s">
        <v>2163</v>
      </c>
      <c r="C755" s="5" t="s">
        <v>2164</v>
      </c>
      <c r="D755" s="5" t="s">
        <v>100</v>
      </c>
      <c r="E755" s="5">
        <v>2015</v>
      </c>
      <c r="F755">
        <v>2022</v>
      </c>
      <c r="G755" t="s">
        <v>3240</v>
      </c>
      <c r="H755" s="5" t="s">
        <v>23</v>
      </c>
      <c r="I755" s="5">
        <v>1</v>
      </c>
      <c r="J755" s="8">
        <v>0.52</v>
      </c>
      <c r="L755" t="s">
        <v>26</v>
      </c>
      <c r="M755" t="s">
        <v>90</v>
      </c>
      <c r="N755" t="s">
        <v>110</v>
      </c>
      <c r="O755">
        <v>17059</v>
      </c>
      <c r="P755" t="s">
        <v>111</v>
      </c>
      <c r="Q755">
        <v>68</v>
      </c>
      <c r="R755" t="s">
        <v>24</v>
      </c>
      <c r="S755" t="s">
        <v>23</v>
      </c>
      <c r="T755">
        <v>1</v>
      </c>
      <c r="U755" s="1">
        <v>0.52</v>
      </c>
      <c r="V755" s="1">
        <v>0.47</v>
      </c>
    </row>
    <row r="756" spans="1:22" x14ac:dyDescent="0.45">
      <c r="A756" s="5" t="s">
        <v>4193</v>
      </c>
      <c r="B756" t="s">
        <v>2165</v>
      </c>
      <c r="C756" s="5" t="s">
        <v>2166</v>
      </c>
      <c r="D756" s="5" t="s">
        <v>154</v>
      </c>
      <c r="E756" s="5">
        <v>2014</v>
      </c>
      <c r="F756">
        <v>2016</v>
      </c>
      <c r="G756" t="s">
        <v>3240</v>
      </c>
      <c r="H756" s="5" t="s">
        <v>33</v>
      </c>
      <c r="I756" s="5">
        <v>1</v>
      </c>
      <c r="J756" s="8">
        <v>1.41</v>
      </c>
      <c r="L756" t="s">
        <v>26</v>
      </c>
      <c r="M756" t="s">
        <v>90</v>
      </c>
      <c r="N756" t="s">
        <v>110</v>
      </c>
      <c r="O756">
        <v>17059</v>
      </c>
      <c r="P756" t="s">
        <v>111</v>
      </c>
      <c r="Q756">
        <v>38</v>
      </c>
      <c r="R756" t="s">
        <v>24</v>
      </c>
      <c r="S756" t="s">
        <v>33</v>
      </c>
      <c r="T756">
        <v>1</v>
      </c>
      <c r="U756" s="1">
        <v>1.41</v>
      </c>
      <c r="V756" s="1">
        <v>1.25</v>
      </c>
    </row>
    <row r="757" spans="1:22" x14ac:dyDescent="0.45">
      <c r="A757" s="5" t="s">
        <v>4194</v>
      </c>
      <c r="B757" t="s">
        <v>2167</v>
      </c>
      <c r="C757" s="5" t="s">
        <v>2168</v>
      </c>
      <c r="D757" s="5" t="s">
        <v>94</v>
      </c>
      <c r="E757" s="5">
        <v>2022</v>
      </c>
      <c r="F757">
        <v>2022</v>
      </c>
      <c r="G757" t="s">
        <v>3242</v>
      </c>
      <c r="H757" s="5" t="s">
        <v>33</v>
      </c>
      <c r="I757" s="5">
        <v>1</v>
      </c>
      <c r="J757" s="8">
        <v>1.01</v>
      </c>
      <c r="L757">
        <v>8</v>
      </c>
      <c r="M757" t="s">
        <v>90</v>
      </c>
      <c r="N757" t="s">
        <v>173</v>
      </c>
      <c r="O757">
        <v>17035</v>
      </c>
      <c r="P757" t="s">
        <v>851</v>
      </c>
      <c r="Q757">
        <v>72</v>
      </c>
      <c r="R757" t="s">
        <v>24</v>
      </c>
      <c r="S757" t="s">
        <v>33</v>
      </c>
      <c r="T757">
        <v>1</v>
      </c>
      <c r="U757" s="1">
        <v>1.2</v>
      </c>
      <c r="V757" s="1">
        <v>1.06</v>
      </c>
    </row>
    <row r="758" spans="1:22" x14ac:dyDescent="0.45">
      <c r="A758" s="5" t="s">
        <v>4195</v>
      </c>
      <c r="B758" t="s">
        <v>2169</v>
      </c>
      <c r="C758" s="5" t="s">
        <v>2170</v>
      </c>
      <c r="D758" s="5" t="s">
        <v>50</v>
      </c>
      <c r="E758" s="5">
        <v>2019</v>
      </c>
      <c r="F758">
        <v>2022</v>
      </c>
      <c r="G758" t="s">
        <v>3240</v>
      </c>
      <c r="H758" s="5" t="s">
        <v>33</v>
      </c>
      <c r="I758" s="5">
        <v>1</v>
      </c>
      <c r="J758" s="8">
        <v>1.5</v>
      </c>
      <c r="L758" t="s">
        <v>26</v>
      </c>
      <c r="M758" t="s">
        <v>90</v>
      </c>
      <c r="N758" t="s">
        <v>256</v>
      </c>
      <c r="O758">
        <v>13370</v>
      </c>
      <c r="P758" t="s">
        <v>439</v>
      </c>
      <c r="Q758">
        <v>73</v>
      </c>
      <c r="R758" t="s">
        <v>24</v>
      </c>
      <c r="S758" t="s">
        <v>33</v>
      </c>
      <c r="T758">
        <v>1</v>
      </c>
      <c r="U758" s="1">
        <v>1.5</v>
      </c>
      <c r="V758" s="1">
        <v>1.33</v>
      </c>
    </row>
    <row r="759" spans="1:22" x14ac:dyDescent="0.45">
      <c r="A759" s="5" t="s">
        <v>4196</v>
      </c>
      <c r="B759" t="s">
        <v>2171</v>
      </c>
      <c r="C759" s="5" t="s">
        <v>2172</v>
      </c>
      <c r="D759" s="5" t="s">
        <v>49</v>
      </c>
      <c r="E759" s="5">
        <v>2022</v>
      </c>
      <c r="F759">
        <v>2022</v>
      </c>
      <c r="G759" t="s">
        <v>3242</v>
      </c>
      <c r="H759" s="5" t="s">
        <v>23</v>
      </c>
      <c r="I759" s="5">
        <v>1</v>
      </c>
      <c r="J759" s="8">
        <v>0.89</v>
      </c>
      <c r="L759">
        <v>17</v>
      </c>
      <c r="M759" t="s">
        <v>90</v>
      </c>
      <c r="N759" t="s">
        <v>256</v>
      </c>
      <c r="O759">
        <v>13363</v>
      </c>
      <c r="P759" t="s">
        <v>487</v>
      </c>
      <c r="Q759">
        <v>71</v>
      </c>
      <c r="R759" t="s">
        <v>24</v>
      </c>
      <c r="S759" t="s">
        <v>23</v>
      </c>
      <c r="T759">
        <v>1</v>
      </c>
      <c r="U759" s="1">
        <v>0.93</v>
      </c>
      <c r="V759" s="1">
        <v>0.83</v>
      </c>
    </row>
    <row r="760" spans="1:22" x14ac:dyDescent="0.45">
      <c r="A760" s="5" t="s">
        <v>4200</v>
      </c>
      <c r="B760" t="s">
        <v>2178</v>
      </c>
      <c r="C760" s="5" t="s">
        <v>366</v>
      </c>
      <c r="D760" s="5" t="s">
        <v>296</v>
      </c>
      <c r="E760" s="5">
        <v>2022</v>
      </c>
      <c r="F760">
        <v>2022</v>
      </c>
      <c r="G760" t="s">
        <v>3242</v>
      </c>
      <c r="H760" s="5" t="s">
        <v>41</v>
      </c>
      <c r="I760" s="5">
        <v>1</v>
      </c>
      <c r="J760" s="8">
        <v>2.33</v>
      </c>
      <c r="L760">
        <v>4</v>
      </c>
      <c r="M760" t="s">
        <v>90</v>
      </c>
      <c r="N760" t="s">
        <v>256</v>
      </c>
      <c r="O760">
        <v>13124</v>
      </c>
      <c r="P760" t="s">
        <v>316</v>
      </c>
      <c r="Q760">
        <v>22</v>
      </c>
      <c r="R760" t="s">
        <v>24</v>
      </c>
      <c r="S760" t="s">
        <v>41</v>
      </c>
      <c r="T760">
        <v>1</v>
      </c>
      <c r="U760" s="1">
        <v>1.77</v>
      </c>
      <c r="V760" s="1">
        <v>1.57</v>
      </c>
    </row>
    <row r="761" spans="1:22" x14ac:dyDescent="0.45">
      <c r="A761" s="5" t="s">
        <v>4203</v>
      </c>
      <c r="B761" t="s">
        <v>2181</v>
      </c>
      <c r="C761" s="5" t="s">
        <v>2182</v>
      </c>
      <c r="D761" s="5" t="s">
        <v>53</v>
      </c>
      <c r="E761" s="5">
        <v>2022</v>
      </c>
      <c r="F761">
        <v>2022</v>
      </c>
      <c r="G761" t="s">
        <v>3242</v>
      </c>
      <c r="H761" s="5" t="s">
        <v>33</v>
      </c>
      <c r="I761" s="5">
        <v>1</v>
      </c>
      <c r="J761" s="8">
        <v>1.72</v>
      </c>
      <c r="L761">
        <v>9</v>
      </c>
      <c r="M761" t="s">
        <v>90</v>
      </c>
      <c r="N761" t="s">
        <v>256</v>
      </c>
      <c r="O761">
        <v>13104</v>
      </c>
      <c r="P761" t="s">
        <v>322</v>
      </c>
      <c r="Q761">
        <v>74</v>
      </c>
      <c r="R761" t="s">
        <v>24</v>
      </c>
      <c r="S761" t="s">
        <v>33</v>
      </c>
      <c r="T761">
        <v>1</v>
      </c>
      <c r="U761" s="1">
        <v>1.6</v>
      </c>
      <c r="V761" s="1">
        <v>1.43</v>
      </c>
    </row>
    <row r="762" spans="1:22" x14ac:dyDescent="0.45">
      <c r="A762" s="5" t="s">
        <v>4205</v>
      </c>
      <c r="B762" t="s">
        <v>2185</v>
      </c>
      <c r="C762" s="5" t="s">
        <v>2186</v>
      </c>
      <c r="D762" s="5" t="s">
        <v>122</v>
      </c>
      <c r="E762" s="5">
        <v>2022</v>
      </c>
      <c r="F762">
        <v>2022</v>
      </c>
      <c r="G762" t="s">
        <v>3242</v>
      </c>
      <c r="H762" s="5" t="s">
        <v>23</v>
      </c>
      <c r="I762" s="5">
        <v>1</v>
      </c>
      <c r="J762" s="8">
        <v>0.83</v>
      </c>
      <c r="L762">
        <v>8</v>
      </c>
      <c r="M762" t="s">
        <v>90</v>
      </c>
      <c r="N762" t="s">
        <v>242</v>
      </c>
      <c r="O762">
        <v>13110</v>
      </c>
      <c r="P762" t="s">
        <v>352</v>
      </c>
      <c r="Q762">
        <v>69</v>
      </c>
      <c r="R762" t="s">
        <v>24</v>
      </c>
      <c r="S762" t="s">
        <v>23</v>
      </c>
      <c r="T762">
        <v>1</v>
      </c>
      <c r="U762" s="1">
        <v>0.92</v>
      </c>
      <c r="V762" s="1">
        <v>0.82</v>
      </c>
    </row>
    <row r="763" spans="1:22" x14ac:dyDescent="0.45">
      <c r="A763" s="5" t="s">
        <v>4206</v>
      </c>
      <c r="B763" t="s">
        <v>2187</v>
      </c>
      <c r="C763" s="5" t="s">
        <v>2188</v>
      </c>
      <c r="D763" s="5" t="s">
        <v>44</v>
      </c>
      <c r="E763" s="5">
        <v>2013</v>
      </c>
      <c r="F763">
        <v>2021</v>
      </c>
      <c r="G763" t="s">
        <v>3240</v>
      </c>
      <c r="H763" s="5" t="s">
        <v>23</v>
      </c>
      <c r="I763" s="5">
        <v>1</v>
      </c>
      <c r="J763" s="8">
        <v>0.56999999999999995</v>
      </c>
      <c r="L763" t="s">
        <v>26</v>
      </c>
      <c r="M763" t="s">
        <v>90</v>
      </c>
      <c r="N763" t="s">
        <v>242</v>
      </c>
      <c r="O763">
        <v>13110</v>
      </c>
      <c r="P763" t="s">
        <v>352</v>
      </c>
      <c r="Q763">
        <v>78</v>
      </c>
      <c r="R763" t="s">
        <v>24</v>
      </c>
      <c r="S763" t="s">
        <v>23</v>
      </c>
      <c r="T763">
        <v>1</v>
      </c>
      <c r="U763" s="1">
        <v>0.56999999999999995</v>
      </c>
      <c r="V763" s="1">
        <v>0.51</v>
      </c>
    </row>
    <row r="764" spans="1:22" x14ac:dyDescent="0.45">
      <c r="A764" s="5" t="s">
        <v>4207</v>
      </c>
      <c r="B764" t="s">
        <v>2189</v>
      </c>
      <c r="C764" s="5" t="s">
        <v>2190</v>
      </c>
      <c r="D764" s="5" t="s">
        <v>37</v>
      </c>
      <c r="E764" s="5">
        <v>2012</v>
      </c>
      <c r="F764">
        <v>2020</v>
      </c>
      <c r="G764" t="s">
        <v>3240</v>
      </c>
      <c r="H764" s="5" t="s">
        <v>33</v>
      </c>
      <c r="I764" s="5">
        <v>1</v>
      </c>
      <c r="J764" s="8">
        <v>1.25</v>
      </c>
      <c r="L764" t="s">
        <v>26</v>
      </c>
      <c r="M764" t="s">
        <v>90</v>
      </c>
      <c r="N764" t="s">
        <v>242</v>
      </c>
      <c r="O764">
        <v>13107</v>
      </c>
      <c r="P764" t="s">
        <v>329</v>
      </c>
      <c r="Q764">
        <v>60</v>
      </c>
      <c r="R764" t="s">
        <v>24</v>
      </c>
      <c r="S764" t="s">
        <v>33</v>
      </c>
      <c r="T764">
        <v>1</v>
      </c>
      <c r="U764" s="1">
        <v>1.25</v>
      </c>
      <c r="V764" s="1">
        <v>1.1100000000000001</v>
      </c>
    </row>
    <row r="765" spans="1:22" x14ac:dyDescent="0.45">
      <c r="A765" s="5" t="s">
        <v>4208</v>
      </c>
      <c r="B765" t="s">
        <v>2191</v>
      </c>
      <c r="C765" s="5" t="s">
        <v>2192</v>
      </c>
      <c r="D765" s="5" t="s">
        <v>213</v>
      </c>
      <c r="E765" s="5">
        <v>2015</v>
      </c>
      <c r="F765">
        <v>2009</v>
      </c>
      <c r="G765" t="s">
        <v>3240</v>
      </c>
      <c r="H765" s="5" t="s">
        <v>33</v>
      </c>
      <c r="I765" s="5">
        <v>1</v>
      </c>
      <c r="J765" s="8">
        <v>1.4</v>
      </c>
      <c r="L765" t="s">
        <v>26</v>
      </c>
      <c r="M765" t="s">
        <v>90</v>
      </c>
      <c r="N765" t="s">
        <v>256</v>
      </c>
      <c r="O765">
        <v>13609</v>
      </c>
      <c r="P765" t="s">
        <v>2193</v>
      </c>
      <c r="Q765">
        <v>45</v>
      </c>
      <c r="R765" t="s">
        <v>24</v>
      </c>
      <c r="S765" t="s">
        <v>33</v>
      </c>
      <c r="T765">
        <v>1</v>
      </c>
      <c r="U765" s="1">
        <v>1.4</v>
      </c>
      <c r="V765" s="1">
        <v>1.25</v>
      </c>
    </row>
    <row r="766" spans="1:22" x14ac:dyDescent="0.45">
      <c r="A766" s="5" t="s">
        <v>4210</v>
      </c>
      <c r="B766" t="s">
        <v>2197</v>
      </c>
      <c r="C766" s="5" t="s">
        <v>1670</v>
      </c>
      <c r="D766" s="5" t="s">
        <v>235</v>
      </c>
      <c r="E766" s="5">
        <v>2012</v>
      </c>
      <c r="F766">
        <v>2019</v>
      </c>
      <c r="G766" t="s">
        <v>3240</v>
      </c>
      <c r="H766" s="5" t="s">
        <v>23</v>
      </c>
      <c r="I766" s="5">
        <v>1</v>
      </c>
      <c r="J766" s="8">
        <v>0.48</v>
      </c>
      <c r="L766" t="s">
        <v>26</v>
      </c>
      <c r="M766" t="s">
        <v>90</v>
      </c>
      <c r="N766" t="s">
        <v>242</v>
      </c>
      <c r="O766">
        <v>13478</v>
      </c>
      <c r="P766" t="s">
        <v>342</v>
      </c>
      <c r="Q766">
        <v>23</v>
      </c>
      <c r="R766" t="s">
        <v>24</v>
      </c>
      <c r="S766" t="s">
        <v>23</v>
      </c>
      <c r="T766">
        <v>1</v>
      </c>
      <c r="U766" s="1">
        <v>0.48</v>
      </c>
      <c r="V766" s="1">
        <v>0.42</v>
      </c>
    </row>
    <row r="767" spans="1:22" x14ac:dyDescent="0.45">
      <c r="A767" s="5" t="s">
        <v>4212</v>
      </c>
      <c r="B767" t="s">
        <v>2200</v>
      </c>
      <c r="C767" s="5" t="s">
        <v>368</v>
      </c>
      <c r="D767" s="5" t="s">
        <v>34</v>
      </c>
      <c r="E767" s="5">
        <v>2017</v>
      </c>
      <c r="F767">
        <v>2019</v>
      </c>
      <c r="G767" t="s">
        <v>3240</v>
      </c>
      <c r="H767" s="5" t="s">
        <v>33</v>
      </c>
      <c r="I767" s="5">
        <v>1</v>
      </c>
      <c r="J767" s="8">
        <v>1.46</v>
      </c>
      <c r="L767" t="s">
        <v>26</v>
      </c>
      <c r="M767" t="s">
        <v>90</v>
      </c>
      <c r="N767" t="s">
        <v>242</v>
      </c>
      <c r="O767">
        <v>13360</v>
      </c>
      <c r="P767" t="s">
        <v>383</v>
      </c>
      <c r="Q767">
        <v>53</v>
      </c>
      <c r="R767" t="s">
        <v>24</v>
      </c>
      <c r="S767" t="s">
        <v>33</v>
      </c>
      <c r="T767">
        <v>1</v>
      </c>
      <c r="U767" s="1">
        <v>1.46</v>
      </c>
      <c r="V767" s="1">
        <v>1.3</v>
      </c>
    </row>
    <row r="768" spans="1:22" x14ac:dyDescent="0.45">
      <c r="A768" s="5" t="s">
        <v>4213</v>
      </c>
      <c r="B768" t="s">
        <v>2201</v>
      </c>
      <c r="C768" s="5" t="s">
        <v>1164</v>
      </c>
      <c r="D768" s="5" t="s">
        <v>66</v>
      </c>
      <c r="E768" s="5">
        <v>2022</v>
      </c>
      <c r="F768">
        <v>2022</v>
      </c>
      <c r="G768" t="s">
        <v>3242</v>
      </c>
      <c r="H768" s="5" t="s">
        <v>23</v>
      </c>
      <c r="I768" s="5">
        <v>1</v>
      </c>
      <c r="J768" s="8">
        <v>0.73</v>
      </c>
      <c r="L768">
        <v>10</v>
      </c>
      <c r="M768" t="s">
        <v>90</v>
      </c>
      <c r="N768" t="s">
        <v>242</v>
      </c>
      <c r="O768">
        <v>13353</v>
      </c>
      <c r="P768" t="s">
        <v>386</v>
      </c>
      <c r="Q768">
        <v>74</v>
      </c>
      <c r="R768" t="s">
        <v>24</v>
      </c>
      <c r="S768" t="s">
        <v>23</v>
      </c>
      <c r="T768">
        <v>1</v>
      </c>
      <c r="U768" s="1">
        <v>0.64</v>
      </c>
      <c r="V768" s="1">
        <v>0.56999999999999995</v>
      </c>
    </row>
    <row r="769" spans="1:22" x14ac:dyDescent="0.45">
      <c r="A769" s="5" t="s">
        <v>4215</v>
      </c>
      <c r="B769" t="s">
        <v>2204</v>
      </c>
      <c r="C769" s="5" t="s">
        <v>2205</v>
      </c>
      <c r="D769" s="5" t="s">
        <v>55</v>
      </c>
      <c r="E769" s="5">
        <v>2022</v>
      </c>
      <c r="F769">
        <v>2022</v>
      </c>
      <c r="G769" t="s">
        <v>3242</v>
      </c>
      <c r="H769" s="5" t="s">
        <v>33</v>
      </c>
      <c r="I769" s="5">
        <v>1</v>
      </c>
      <c r="J769" s="8">
        <v>1.47</v>
      </c>
      <c r="L769">
        <v>17</v>
      </c>
      <c r="M769" t="s">
        <v>90</v>
      </c>
      <c r="N769" t="s">
        <v>256</v>
      </c>
      <c r="O769">
        <v>13356</v>
      </c>
      <c r="P769" t="s">
        <v>402</v>
      </c>
      <c r="Q769">
        <v>58</v>
      </c>
      <c r="R769" t="s">
        <v>24</v>
      </c>
      <c r="S769" t="s">
        <v>33</v>
      </c>
      <c r="T769">
        <v>1</v>
      </c>
      <c r="U769" s="1">
        <v>1.72</v>
      </c>
      <c r="V769" s="1">
        <v>1.53</v>
      </c>
    </row>
    <row r="770" spans="1:22" x14ac:dyDescent="0.45">
      <c r="A770" s="5" t="s">
        <v>4216</v>
      </c>
      <c r="B770" t="s">
        <v>2206</v>
      </c>
      <c r="C770" s="5" t="s">
        <v>2207</v>
      </c>
      <c r="D770" s="5" t="s">
        <v>2208</v>
      </c>
      <c r="E770" s="5">
        <v>2022</v>
      </c>
      <c r="F770">
        <v>2022</v>
      </c>
      <c r="G770" t="s">
        <v>3242</v>
      </c>
      <c r="H770" s="5" t="s">
        <v>33</v>
      </c>
      <c r="I770" s="5">
        <v>1</v>
      </c>
      <c r="J770" s="8">
        <v>1.27</v>
      </c>
      <c r="L770">
        <v>8</v>
      </c>
      <c r="M770" t="s">
        <v>90</v>
      </c>
      <c r="N770" t="s">
        <v>242</v>
      </c>
      <c r="O770">
        <v>13236</v>
      </c>
      <c r="P770" t="s">
        <v>364</v>
      </c>
      <c r="Q770">
        <v>70</v>
      </c>
      <c r="R770" t="s">
        <v>24</v>
      </c>
      <c r="S770" t="s">
        <v>33</v>
      </c>
      <c r="T770">
        <v>1</v>
      </c>
      <c r="U770" s="1">
        <v>1.49</v>
      </c>
      <c r="V770" s="1">
        <v>1.33</v>
      </c>
    </row>
    <row r="771" spans="1:22" x14ac:dyDescent="0.45">
      <c r="A771" s="5" t="s">
        <v>4218</v>
      </c>
      <c r="B771" t="s">
        <v>2211</v>
      </c>
      <c r="C771" s="5" t="s">
        <v>126</v>
      </c>
      <c r="D771" s="5" t="s">
        <v>68</v>
      </c>
      <c r="E771" s="5">
        <v>2017</v>
      </c>
      <c r="F771">
        <v>2010</v>
      </c>
      <c r="G771" t="s">
        <v>3240</v>
      </c>
      <c r="H771" s="5" t="s">
        <v>33</v>
      </c>
      <c r="I771" s="5">
        <v>1</v>
      </c>
      <c r="J771" s="8">
        <v>1.27</v>
      </c>
      <c r="L771" t="s">
        <v>26</v>
      </c>
      <c r="M771" t="s">
        <v>90</v>
      </c>
      <c r="N771" t="s">
        <v>173</v>
      </c>
      <c r="O771">
        <v>17036</v>
      </c>
      <c r="P771" t="s">
        <v>756</v>
      </c>
      <c r="Q771">
        <v>67</v>
      </c>
      <c r="R771" t="s">
        <v>24</v>
      </c>
      <c r="S771" t="s">
        <v>33</v>
      </c>
      <c r="T771">
        <v>1</v>
      </c>
      <c r="U771" s="1">
        <v>1.27</v>
      </c>
      <c r="V771" s="1">
        <v>1.1299999999999999</v>
      </c>
    </row>
    <row r="772" spans="1:22" x14ac:dyDescent="0.45">
      <c r="A772" s="5" t="s">
        <v>4219</v>
      </c>
      <c r="B772" t="s">
        <v>2212</v>
      </c>
      <c r="C772" s="5" t="s">
        <v>799</v>
      </c>
      <c r="D772" s="5" t="s">
        <v>285</v>
      </c>
      <c r="E772" s="5">
        <v>2017</v>
      </c>
      <c r="F772">
        <v>2018</v>
      </c>
      <c r="G772" t="s">
        <v>3240</v>
      </c>
      <c r="H772" s="5" t="s">
        <v>33</v>
      </c>
      <c r="I772" s="5">
        <v>1</v>
      </c>
      <c r="J772" s="8">
        <v>1.08</v>
      </c>
      <c r="L772" t="s">
        <v>26</v>
      </c>
      <c r="M772" t="s">
        <v>90</v>
      </c>
      <c r="N772" t="s">
        <v>91</v>
      </c>
      <c r="O772">
        <v>17003</v>
      </c>
      <c r="P772" t="s">
        <v>534</v>
      </c>
      <c r="Q772">
        <v>35</v>
      </c>
      <c r="R772" t="s">
        <v>24</v>
      </c>
      <c r="S772" t="s">
        <v>33</v>
      </c>
      <c r="T772">
        <v>1</v>
      </c>
      <c r="U772" s="1">
        <v>1.08</v>
      </c>
      <c r="V772" s="1">
        <v>0.96</v>
      </c>
    </row>
    <row r="773" spans="1:22" x14ac:dyDescent="0.45">
      <c r="A773" s="5" t="s">
        <v>4220</v>
      </c>
      <c r="B773" t="s">
        <v>2213</v>
      </c>
      <c r="C773" s="5" t="s">
        <v>2214</v>
      </c>
      <c r="D773" s="5" t="s">
        <v>76</v>
      </c>
      <c r="E773" s="5">
        <v>2011</v>
      </c>
      <c r="F773">
        <v>2015</v>
      </c>
      <c r="G773" t="s">
        <v>3240</v>
      </c>
      <c r="H773" s="5" t="s">
        <v>23</v>
      </c>
      <c r="I773" s="5">
        <v>1</v>
      </c>
      <c r="J773" s="8">
        <v>0.68</v>
      </c>
      <c r="L773" t="s">
        <v>26</v>
      </c>
      <c r="M773" t="s">
        <v>90</v>
      </c>
      <c r="N773" t="s">
        <v>91</v>
      </c>
      <c r="O773">
        <v>17007</v>
      </c>
      <c r="P773" t="s">
        <v>807</v>
      </c>
      <c r="Q773">
        <v>26</v>
      </c>
      <c r="R773" t="s">
        <v>24</v>
      </c>
      <c r="S773" t="s">
        <v>23</v>
      </c>
      <c r="T773">
        <v>1</v>
      </c>
      <c r="U773" s="1">
        <v>0.68</v>
      </c>
      <c r="V773" s="1">
        <v>0.61</v>
      </c>
    </row>
    <row r="774" spans="1:22" x14ac:dyDescent="0.45">
      <c r="A774" s="5" t="s">
        <v>4785</v>
      </c>
      <c r="B774" t="s">
        <v>3204</v>
      </c>
      <c r="C774" s="5" t="s">
        <v>3205</v>
      </c>
      <c r="D774" s="5" t="s">
        <v>31</v>
      </c>
      <c r="E774" s="5">
        <v>2022</v>
      </c>
      <c r="F774">
        <v>2022</v>
      </c>
      <c r="G774" t="s">
        <v>3242</v>
      </c>
      <c r="H774" s="5" t="s">
        <v>23</v>
      </c>
      <c r="I774" s="5">
        <v>1</v>
      </c>
      <c r="J774" s="8">
        <v>0.73</v>
      </c>
      <c r="L774">
        <v>4</v>
      </c>
      <c r="M774" t="s">
        <v>90</v>
      </c>
      <c r="N774" t="s">
        <v>242</v>
      </c>
      <c r="O774">
        <v>13355</v>
      </c>
      <c r="P774" t="s">
        <v>393</v>
      </c>
      <c r="Q774">
        <v>84</v>
      </c>
      <c r="R774" t="s">
        <v>24</v>
      </c>
      <c r="S774" t="s">
        <v>23</v>
      </c>
      <c r="T774">
        <v>1</v>
      </c>
      <c r="U774" s="1">
        <v>0.79</v>
      </c>
      <c r="V774" s="1">
        <v>0.7</v>
      </c>
    </row>
    <row r="775" spans="1:22" x14ac:dyDescent="0.45">
      <c r="A775" s="5" t="s">
        <v>4221</v>
      </c>
      <c r="B775" t="s">
        <v>2216</v>
      </c>
      <c r="C775" s="5" t="s">
        <v>2217</v>
      </c>
      <c r="D775" s="5" t="s">
        <v>31</v>
      </c>
      <c r="E775" s="5">
        <v>2015</v>
      </c>
      <c r="F775">
        <v>2018</v>
      </c>
      <c r="G775" t="s">
        <v>3240</v>
      </c>
      <c r="H775" s="5" t="s">
        <v>33</v>
      </c>
      <c r="I775" s="5">
        <v>1</v>
      </c>
      <c r="J775" s="8">
        <v>1.24</v>
      </c>
      <c r="L775" t="s">
        <v>26</v>
      </c>
      <c r="M775" t="s">
        <v>90</v>
      </c>
      <c r="N775" t="s">
        <v>173</v>
      </c>
      <c r="O775">
        <v>17026</v>
      </c>
      <c r="P775" t="s">
        <v>228</v>
      </c>
      <c r="Q775">
        <v>66</v>
      </c>
      <c r="R775" t="s">
        <v>24</v>
      </c>
      <c r="S775" t="s">
        <v>33</v>
      </c>
      <c r="T775">
        <v>1</v>
      </c>
      <c r="U775" s="1">
        <v>1.24</v>
      </c>
      <c r="V775" s="1">
        <v>1.1000000000000001</v>
      </c>
    </row>
    <row r="776" spans="1:22" x14ac:dyDescent="0.45">
      <c r="A776" s="5" t="s">
        <v>4225</v>
      </c>
      <c r="B776" t="s">
        <v>2225</v>
      </c>
      <c r="C776" s="5" t="s">
        <v>2125</v>
      </c>
      <c r="D776" s="5" t="s">
        <v>142</v>
      </c>
      <c r="E776" s="5">
        <v>2016</v>
      </c>
      <c r="F776">
        <v>2022</v>
      </c>
      <c r="G776" t="s">
        <v>3240</v>
      </c>
      <c r="H776" s="5" t="s">
        <v>33</v>
      </c>
      <c r="I776" s="5">
        <v>1</v>
      </c>
      <c r="J776" s="8">
        <v>1.03</v>
      </c>
      <c r="L776" t="s">
        <v>26</v>
      </c>
      <c r="M776" t="s">
        <v>90</v>
      </c>
      <c r="N776" t="s">
        <v>242</v>
      </c>
      <c r="O776">
        <v>13478</v>
      </c>
      <c r="P776" t="s">
        <v>342</v>
      </c>
      <c r="Q776">
        <v>21</v>
      </c>
      <c r="R776" t="s">
        <v>24</v>
      </c>
      <c r="S776" t="s">
        <v>33</v>
      </c>
      <c r="T776">
        <v>1</v>
      </c>
      <c r="U776" s="1">
        <v>1.03</v>
      </c>
      <c r="V776" s="1">
        <v>0.91</v>
      </c>
    </row>
    <row r="777" spans="1:22" x14ac:dyDescent="0.45">
      <c r="A777" s="5" t="s">
        <v>4226</v>
      </c>
      <c r="B777" t="s">
        <v>2226</v>
      </c>
      <c r="C777" s="5" t="s">
        <v>2227</v>
      </c>
      <c r="D777" s="5" t="s">
        <v>129</v>
      </c>
      <c r="E777" s="5">
        <v>2010</v>
      </c>
      <c r="F777">
        <v>2010</v>
      </c>
      <c r="G777" t="s">
        <v>3240</v>
      </c>
      <c r="H777" s="5" t="s">
        <v>23</v>
      </c>
      <c r="I777" s="5">
        <v>1</v>
      </c>
      <c r="J777" s="8">
        <v>0.56000000000000005</v>
      </c>
      <c r="L777" t="s">
        <v>26</v>
      </c>
      <c r="M777" t="s">
        <v>90</v>
      </c>
      <c r="N777" t="s">
        <v>242</v>
      </c>
      <c r="O777">
        <v>13481</v>
      </c>
      <c r="P777" t="s">
        <v>423</v>
      </c>
      <c r="Q777">
        <v>25</v>
      </c>
      <c r="R777" t="s">
        <v>24</v>
      </c>
      <c r="S777" t="s">
        <v>23</v>
      </c>
      <c r="T777">
        <v>1</v>
      </c>
      <c r="U777" s="1">
        <v>0.56000000000000005</v>
      </c>
      <c r="V777" s="1">
        <v>0.5</v>
      </c>
    </row>
    <row r="778" spans="1:22" x14ac:dyDescent="0.45">
      <c r="A778" s="5" t="s">
        <v>4228</v>
      </c>
      <c r="B778" t="s">
        <v>2229</v>
      </c>
      <c r="C778" s="5" t="s">
        <v>2230</v>
      </c>
      <c r="D778" s="5" t="s">
        <v>1282</v>
      </c>
      <c r="E778" s="5">
        <v>2015</v>
      </c>
      <c r="F778">
        <v>2022</v>
      </c>
      <c r="G778" t="s">
        <v>3240</v>
      </c>
      <c r="H778" s="5" t="s">
        <v>41</v>
      </c>
      <c r="I778" s="5">
        <v>1</v>
      </c>
      <c r="J778" s="8">
        <v>2.12</v>
      </c>
      <c r="L778" t="s">
        <v>26</v>
      </c>
      <c r="M778" t="s">
        <v>90</v>
      </c>
      <c r="N778" t="s">
        <v>110</v>
      </c>
      <c r="O778">
        <v>17051</v>
      </c>
      <c r="P778" t="s">
        <v>867</v>
      </c>
      <c r="Q778">
        <v>22</v>
      </c>
      <c r="R778" t="s">
        <v>24</v>
      </c>
      <c r="S778" t="s">
        <v>41</v>
      </c>
      <c r="T778">
        <v>1</v>
      </c>
      <c r="U778" s="1">
        <v>2.12</v>
      </c>
      <c r="V778" s="1">
        <v>1.89</v>
      </c>
    </row>
    <row r="779" spans="1:22" x14ac:dyDescent="0.45">
      <c r="A779" s="5" t="s">
        <v>4233</v>
      </c>
      <c r="B779" t="s">
        <v>2237</v>
      </c>
      <c r="C779" s="5" t="s">
        <v>2238</v>
      </c>
      <c r="D779" s="5" t="s">
        <v>34</v>
      </c>
      <c r="E779" s="5">
        <v>2020</v>
      </c>
      <c r="F779">
        <v>2022</v>
      </c>
      <c r="G779" t="s">
        <v>3240</v>
      </c>
      <c r="H779" s="5" t="s">
        <v>23</v>
      </c>
      <c r="I779" s="5">
        <v>1</v>
      </c>
      <c r="J779" s="8">
        <v>0.54</v>
      </c>
      <c r="L779" t="s">
        <v>26</v>
      </c>
      <c r="M779" t="s">
        <v>90</v>
      </c>
      <c r="N779" t="s">
        <v>91</v>
      </c>
      <c r="O779">
        <v>17007</v>
      </c>
      <c r="P779" t="s">
        <v>807</v>
      </c>
      <c r="Q779">
        <v>68</v>
      </c>
      <c r="R779" t="s">
        <v>24</v>
      </c>
      <c r="S779" t="s">
        <v>23</v>
      </c>
      <c r="T779">
        <v>1</v>
      </c>
      <c r="U779" s="1">
        <v>0.54</v>
      </c>
      <c r="V779" s="1">
        <v>0.48</v>
      </c>
    </row>
    <row r="780" spans="1:22" x14ac:dyDescent="0.45">
      <c r="A780" s="5" t="s">
        <v>4237</v>
      </c>
      <c r="B780" t="s">
        <v>2244</v>
      </c>
      <c r="C780" s="5" t="s">
        <v>960</v>
      </c>
      <c r="D780" s="5" t="s">
        <v>211</v>
      </c>
      <c r="E780" s="5">
        <v>2022</v>
      </c>
      <c r="F780">
        <v>2022</v>
      </c>
      <c r="G780" t="s">
        <v>3242</v>
      </c>
      <c r="H780" s="5" t="s">
        <v>33</v>
      </c>
      <c r="I780" s="5">
        <v>1</v>
      </c>
      <c r="J780" s="8">
        <v>1.27</v>
      </c>
      <c r="L780">
        <v>8</v>
      </c>
      <c r="M780" t="s">
        <v>90</v>
      </c>
      <c r="N780" t="s">
        <v>173</v>
      </c>
      <c r="O780">
        <v>17030</v>
      </c>
      <c r="P780" t="s">
        <v>205</v>
      </c>
      <c r="Q780">
        <v>56</v>
      </c>
      <c r="R780" t="s">
        <v>24</v>
      </c>
      <c r="S780" t="s">
        <v>33</v>
      </c>
      <c r="T780">
        <v>1</v>
      </c>
      <c r="U780" s="1">
        <v>1.06</v>
      </c>
      <c r="V780" s="1">
        <v>0.94</v>
      </c>
    </row>
    <row r="781" spans="1:22" x14ac:dyDescent="0.45">
      <c r="A781" s="5" t="s">
        <v>4238</v>
      </c>
      <c r="B781" t="s">
        <v>2245</v>
      </c>
      <c r="C781" s="5" t="s">
        <v>2246</v>
      </c>
      <c r="D781" s="5" t="s">
        <v>122</v>
      </c>
      <c r="E781" s="5">
        <v>2019</v>
      </c>
      <c r="F781">
        <v>2019</v>
      </c>
      <c r="G781" t="s">
        <v>3240</v>
      </c>
      <c r="H781" s="5" t="s">
        <v>41</v>
      </c>
      <c r="I781" s="5">
        <v>1</v>
      </c>
      <c r="J781" s="8">
        <v>1.86</v>
      </c>
      <c r="L781" t="s">
        <v>26</v>
      </c>
      <c r="M781" t="s">
        <v>90</v>
      </c>
      <c r="N781" t="s">
        <v>173</v>
      </c>
      <c r="O781">
        <v>17036</v>
      </c>
      <c r="P781" t="s">
        <v>756</v>
      </c>
      <c r="Q781">
        <v>53</v>
      </c>
      <c r="R781" t="s">
        <v>24</v>
      </c>
      <c r="S781" t="s">
        <v>41</v>
      </c>
      <c r="T781">
        <v>1</v>
      </c>
      <c r="U781" s="1">
        <v>1.86</v>
      </c>
      <c r="V781" s="1">
        <v>1.65</v>
      </c>
    </row>
    <row r="782" spans="1:22" x14ac:dyDescent="0.45">
      <c r="A782" s="5" t="s">
        <v>4239</v>
      </c>
      <c r="B782" t="s">
        <v>2247</v>
      </c>
      <c r="C782" s="5" t="s">
        <v>831</v>
      </c>
      <c r="D782" s="5" t="s">
        <v>101</v>
      </c>
      <c r="E782" s="5">
        <v>2022</v>
      </c>
      <c r="F782">
        <v>2022</v>
      </c>
      <c r="G782" t="s">
        <v>3242</v>
      </c>
      <c r="H782" s="5" t="s">
        <v>41</v>
      </c>
      <c r="I782" s="5">
        <v>1</v>
      </c>
      <c r="J782" s="8">
        <v>2.16</v>
      </c>
      <c r="L782">
        <v>28</v>
      </c>
      <c r="M782" t="s">
        <v>90</v>
      </c>
      <c r="N782" t="s">
        <v>173</v>
      </c>
      <c r="O782">
        <v>17035</v>
      </c>
      <c r="P782" t="s">
        <v>851</v>
      </c>
      <c r="Q782">
        <v>57</v>
      </c>
      <c r="R782" t="s">
        <v>24</v>
      </c>
      <c r="S782" t="s">
        <v>41</v>
      </c>
      <c r="T782">
        <v>1</v>
      </c>
      <c r="U782" s="1">
        <v>2.38</v>
      </c>
      <c r="V782" s="1">
        <v>2.12</v>
      </c>
    </row>
    <row r="783" spans="1:22" x14ac:dyDescent="0.45">
      <c r="A783" s="5" t="s">
        <v>4243</v>
      </c>
      <c r="B783" t="s">
        <v>2255</v>
      </c>
      <c r="C783" s="5" t="s">
        <v>2256</v>
      </c>
      <c r="D783" s="5" t="s">
        <v>100</v>
      </c>
      <c r="E783" s="5">
        <v>2015</v>
      </c>
      <c r="F783">
        <v>2016</v>
      </c>
      <c r="G783" t="s">
        <v>3240</v>
      </c>
      <c r="H783" s="5" t="s">
        <v>23</v>
      </c>
      <c r="I783" s="5">
        <v>1</v>
      </c>
      <c r="J783" s="8">
        <v>0.56999999999999995</v>
      </c>
      <c r="L783" t="s">
        <v>26</v>
      </c>
      <c r="M783" t="s">
        <v>90</v>
      </c>
      <c r="N783" t="s">
        <v>173</v>
      </c>
      <c r="O783">
        <v>17040</v>
      </c>
      <c r="P783" t="s">
        <v>898</v>
      </c>
      <c r="Q783">
        <v>70</v>
      </c>
      <c r="R783" t="s">
        <v>24</v>
      </c>
      <c r="S783" t="s">
        <v>23</v>
      </c>
      <c r="T783">
        <v>1</v>
      </c>
      <c r="U783" s="1">
        <v>0.56999999999999995</v>
      </c>
      <c r="V783" s="1">
        <v>0.5</v>
      </c>
    </row>
    <row r="784" spans="1:22" x14ac:dyDescent="0.45">
      <c r="A784" s="5" t="s">
        <v>4244</v>
      </c>
      <c r="B784" t="s">
        <v>2257</v>
      </c>
      <c r="C784" s="5" t="s">
        <v>1755</v>
      </c>
      <c r="D784" s="5" t="s">
        <v>53</v>
      </c>
      <c r="E784" s="5">
        <v>2022</v>
      </c>
      <c r="F784">
        <v>2022</v>
      </c>
      <c r="G784" t="s">
        <v>3242</v>
      </c>
      <c r="H784" s="5" t="s">
        <v>23</v>
      </c>
      <c r="I784" s="5">
        <v>1</v>
      </c>
      <c r="J784" s="8">
        <v>0.73</v>
      </c>
      <c r="L784">
        <v>9</v>
      </c>
      <c r="M784" t="s">
        <v>90</v>
      </c>
      <c r="N784" t="s">
        <v>173</v>
      </c>
      <c r="O784">
        <v>17040</v>
      </c>
      <c r="P784" t="s">
        <v>898</v>
      </c>
      <c r="Q784">
        <v>74</v>
      </c>
      <c r="R784" t="s">
        <v>24</v>
      </c>
      <c r="S784" t="s">
        <v>23</v>
      </c>
      <c r="T784">
        <v>1</v>
      </c>
      <c r="U784" s="1">
        <v>0.91</v>
      </c>
      <c r="V784" s="1">
        <v>0.81</v>
      </c>
    </row>
    <row r="785" spans="1:22" x14ac:dyDescent="0.45">
      <c r="A785" s="5" t="s">
        <v>4245</v>
      </c>
      <c r="B785" t="s">
        <v>2258</v>
      </c>
      <c r="C785" s="5" t="s">
        <v>2259</v>
      </c>
      <c r="D785" s="5" t="s">
        <v>2248</v>
      </c>
      <c r="E785" s="5">
        <v>2014</v>
      </c>
      <c r="F785">
        <v>2022</v>
      </c>
      <c r="G785" t="s">
        <v>3240</v>
      </c>
      <c r="H785" s="5" t="s">
        <v>47</v>
      </c>
      <c r="I785" s="5">
        <v>1</v>
      </c>
      <c r="K785" s="8">
        <v>2.31</v>
      </c>
      <c r="L785" t="s">
        <v>26</v>
      </c>
      <c r="M785" t="s">
        <v>90</v>
      </c>
      <c r="N785" t="s">
        <v>110</v>
      </c>
      <c r="O785">
        <v>17061</v>
      </c>
      <c r="P785" t="s">
        <v>880</v>
      </c>
      <c r="Q785">
        <v>22</v>
      </c>
      <c r="R785" t="s">
        <v>24</v>
      </c>
      <c r="S785" t="s">
        <v>47</v>
      </c>
      <c r="T785">
        <v>1</v>
      </c>
      <c r="U785" s="1">
        <v>2.59</v>
      </c>
      <c r="V785" s="1">
        <v>2.31</v>
      </c>
    </row>
    <row r="786" spans="1:22" x14ac:dyDescent="0.45">
      <c r="A786" s="5" t="s">
        <v>4247</v>
      </c>
      <c r="B786" t="s">
        <v>2263</v>
      </c>
      <c r="C786" s="5" t="s">
        <v>1081</v>
      </c>
      <c r="D786" s="5" t="s">
        <v>2264</v>
      </c>
      <c r="E786" s="5">
        <v>2020</v>
      </c>
      <c r="F786">
        <v>2021</v>
      </c>
      <c r="G786" t="s">
        <v>3240</v>
      </c>
      <c r="H786" s="5" t="s">
        <v>23</v>
      </c>
      <c r="I786" s="5">
        <v>1</v>
      </c>
      <c r="J786" s="8">
        <v>0.44</v>
      </c>
      <c r="L786" t="s">
        <v>26</v>
      </c>
      <c r="M786" t="s">
        <v>90</v>
      </c>
      <c r="N786" t="s">
        <v>91</v>
      </c>
      <c r="O786">
        <v>17011</v>
      </c>
      <c r="P786" t="s">
        <v>92</v>
      </c>
      <c r="Q786">
        <v>20</v>
      </c>
      <c r="R786" t="s">
        <v>24</v>
      </c>
      <c r="S786" t="s">
        <v>23</v>
      </c>
      <c r="T786">
        <v>1</v>
      </c>
      <c r="U786" s="1">
        <v>0.44</v>
      </c>
      <c r="V786" s="1">
        <v>0.39</v>
      </c>
    </row>
    <row r="787" spans="1:22" x14ac:dyDescent="0.45">
      <c r="A787" s="5" t="s">
        <v>4248</v>
      </c>
      <c r="B787" t="s">
        <v>2265</v>
      </c>
      <c r="C787" s="5" t="s">
        <v>2266</v>
      </c>
      <c r="D787" s="5" t="s">
        <v>85</v>
      </c>
      <c r="E787" s="5">
        <v>2021</v>
      </c>
      <c r="F787">
        <v>2021</v>
      </c>
      <c r="G787" t="s">
        <v>3240</v>
      </c>
      <c r="H787" s="5" t="s">
        <v>33</v>
      </c>
      <c r="I787" s="5">
        <v>1</v>
      </c>
      <c r="J787" s="8">
        <v>0.91</v>
      </c>
      <c r="L787" t="s">
        <v>26</v>
      </c>
      <c r="M787" t="s">
        <v>90</v>
      </c>
      <c r="N787" t="s">
        <v>173</v>
      </c>
      <c r="O787">
        <v>17039</v>
      </c>
      <c r="P787" t="s">
        <v>848</v>
      </c>
      <c r="Q787">
        <v>75</v>
      </c>
      <c r="R787" t="s">
        <v>24</v>
      </c>
      <c r="S787" t="s">
        <v>33</v>
      </c>
      <c r="T787">
        <v>1</v>
      </c>
      <c r="U787" s="1">
        <v>1.02</v>
      </c>
      <c r="V787" s="1">
        <v>0.91</v>
      </c>
    </row>
    <row r="788" spans="1:22" x14ac:dyDescent="0.45">
      <c r="A788" s="5" t="s">
        <v>4249</v>
      </c>
      <c r="B788" t="s">
        <v>2267</v>
      </c>
      <c r="C788" s="5" t="s">
        <v>358</v>
      </c>
      <c r="D788" s="5" t="s">
        <v>191</v>
      </c>
      <c r="E788" s="5">
        <v>2012</v>
      </c>
      <c r="F788">
        <v>2014</v>
      </c>
      <c r="G788" t="s">
        <v>3240</v>
      </c>
      <c r="H788" s="5" t="s">
        <v>23</v>
      </c>
      <c r="I788" s="5">
        <v>1</v>
      </c>
      <c r="J788" s="8">
        <v>0.56999999999999995</v>
      </c>
      <c r="L788" t="s">
        <v>26</v>
      </c>
      <c r="M788" t="s">
        <v>90</v>
      </c>
      <c r="N788" t="s">
        <v>173</v>
      </c>
      <c r="O788">
        <v>17031</v>
      </c>
      <c r="P788" t="s">
        <v>174</v>
      </c>
      <c r="Q788">
        <v>22</v>
      </c>
      <c r="R788" t="s">
        <v>24</v>
      </c>
      <c r="S788" t="s">
        <v>23</v>
      </c>
      <c r="T788">
        <v>1</v>
      </c>
      <c r="U788" s="1">
        <v>0.56999999999999995</v>
      </c>
      <c r="V788" s="1">
        <v>0.51</v>
      </c>
    </row>
    <row r="789" spans="1:22" x14ac:dyDescent="0.45">
      <c r="A789" s="5" t="s">
        <v>4252</v>
      </c>
      <c r="B789" t="s">
        <v>2272</v>
      </c>
      <c r="C789" s="5" t="s">
        <v>2273</v>
      </c>
      <c r="D789" s="5" t="s">
        <v>48</v>
      </c>
      <c r="E789" s="5">
        <v>2017</v>
      </c>
      <c r="F789">
        <v>2017</v>
      </c>
      <c r="G789" t="s">
        <v>3240</v>
      </c>
      <c r="H789" s="5" t="s">
        <v>33</v>
      </c>
      <c r="I789" s="5">
        <v>1</v>
      </c>
      <c r="J789" s="8">
        <v>1.25</v>
      </c>
      <c r="L789" t="s">
        <v>26</v>
      </c>
      <c r="M789" t="s">
        <v>90</v>
      </c>
      <c r="N789" t="s">
        <v>256</v>
      </c>
      <c r="O789">
        <v>13102</v>
      </c>
      <c r="P789" t="s">
        <v>311</v>
      </c>
      <c r="Q789">
        <v>57</v>
      </c>
      <c r="R789" t="s">
        <v>24</v>
      </c>
      <c r="S789" t="s">
        <v>33</v>
      </c>
      <c r="T789">
        <v>1</v>
      </c>
      <c r="U789" s="1">
        <v>1.25</v>
      </c>
      <c r="V789" s="1">
        <v>1.1100000000000001</v>
      </c>
    </row>
    <row r="790" spans="1:22" x14ac:dyDescent="0.45">
      <c r="A790" s="5" t="s">
        <v>4253</v>
      </c>
      <c r="B790" t="s">
        <v>2274</v>
      </c>
      <c r="C790" s="5" t="s">
        <v>2275</v>
      </c>
      <c r="D790" s="5" t="s">
        <v>1553</v>
      </c>
      <c r="E790" s="5">
        <v>2011</v>
      </c>
      <c r="F790">
        <v>2010</v>
      </c>
      <c r="G790" t="s">
        <v>3240</v>
      </c>
      <c r="H790" s="5" t="s">
        <v>23</v>
      </c>
      <c r="I790" s="5">
        <v>1</v>
      </c>
      <c r="J790" s="8">
        <v>0.65</v>
      </c>
      <c r="L790" t="s">
        <v>26</v>
      </c>
      <c r="M790" t="s">
        <v>90</v>
      </c>
      <c r="N790" t="s">
        <v>256</v>
      </c>
      <c r="O790">
        <v>13117</v>
      </c>
      <c r="P790" t="s">
        <v>446</v>
      </c>
      <c r="Q790">
        <v>25</v>
      </c>
      <c r="R790" t="s">
        <v>24</v>
      </c>
      <c r="S790" t="s">
        <v>23</v>
      </c>
      <c r="T790">
        <v>1</v>
      </c>
      <c r="U790" s="1">
        <v>0.65</v>
      </c>
      <c r="V790" s="1">
        <v>0.57999999999999996</v>
      </c>
    </row>
    <row r="791" spans="1:22" x14ac:dyDescent="0.45">
      <c r="A791" s="5" t="s">
        <v>4254</v>
      </c>
      <c r="B791" t="s">
        <v>2276</v>
      </c>
      <c r="C791" s="5" t="s">
        <v>2277</v>
      </c>
      <c r="D791" s="5" t="s">
        <v>2278</v>
      </c>
      <c r="E791" s="5">
        <v>2011</v>
      </c>
      <c r="F791">
        <v>2010</v>
      </c>
      <c r="G791" t="s">
        <v>3240</v>
      </c>
      <c r="H791" s="5" t="s">
        <v>23</v>
      </c>
      <c r="I791" s="5">
        <v>1</v>
      </c>
      <c r="J791" s="8">
        <v>0.75</v>
      </c>
      <c r="L791" t="s">
        <v>26</v>
      </c>
      <c r="M791" t="s">
        <v>90</v>
      </c>
      <c r="N791" t="s">
        <v>256</v>
      </c>
      <c r="O791">
        <v>13117</v>
      </c>
      <c r="P791" t="s">
        <v>446</v>
      </c>
      <c r="Q791">
        <v>25</v>
      </c>
      <c r="R791" t="s">
        <v>24</v>
      </c>
      <c r="S791" t="s">
        <v>23</v>
      </c>
      <c r="T791">
        <v>1</v>
      </c>
      <c r="U791" s="1">
        <v>0.75</v>
      </c>
      <c r="V791" s="1">
        <v>0.67</v>
      </c>
    </row>
    <row r="792" spans="1:22" x14ac:dyDescent="0.45">
      <c r="A792" s="5" t="s">
        <v>4255</v>
      </c>
      <c r="B792" t="s">
        <v>2279</v>
      </c>
      <c r="C792" s="5" t="s">
        <v>193</v>
      </c>
      <c r="D792" s="5" t="s">
        <v>130</v>
      </c>
      <c r="E792" s="5">
        <v>2012</v>
      </c>
      <c r="F792">
        <v>2011</v>
      </c>
      <c r="G792" t="s">
        <v>3240</v>
      </c>
      <c r="H792" s="5" t="s">
        <v>23</v>
      </c>
      <c r="I792" s="5">
        <v>1</v>
      </c>
      <c r="J792" s="8">
        <v>0.49</v>
      </c>
      <c r="L792" t="s">
        <v>26</v>
      </c>
      <c r="M792" t="s">
        <v>90</v>
      </c>
      <c r="N792" t="s">
        <v>256</v>
      </c>
      <c r="O792">
        <v>13117</v>
      </c>
      <c r="P792" t="s">
        <v>446</v>
      </c>
      <c r="Q792">
        <v>34</v>
      </c>
      <c r="R792" t="s">
        <v>24</v>
      </c>
      <c r="S792" t="s">
        <v>23</v>
      </c>
      <c r="T792">
        <v>1</v>
      </c>
      <c r="U792" s="1">
        <v>0.49</v>
      </c>
      <c r="V792" s="1">
        <v>0.44</v>
      </c>
    </row>
    <row r="793" spans="1:22" x14ac:dyDescent="0.45">
      <c r="A793" s="5" t="s">
        <v>4257</v>
      </c>
      <c r="B793" t="s">
        <v>2281</v>
      </c>
      <c r="C793" s="5" t="s">
        <v>2282</v>
      </c>
      <c r="D793" s="5" t="s">
        <v>31</v>
      </c>
      <c r="E793" s="5">
        <v>2022</v>
      </c>
      <c r="F793">
        <v>2022</v>
      </c>
      <c r="G793" t="s">
        <v>3242</v>
      </c>
      <c r="H793" s="5" t="s">
        <v>23</v>
      </c>
      <c r="I793" s="5">
        <v>1</v>
      </c>
      <c r="J793" s="8">
        <v>0.39</v>
      </c>
      <c r="L793">
        <v>4</v>
      </c>
      <c r="M793" t="s">
        <v>90</v>
      </c>
      <c r="N793" t="s">
        <v>256</v>
      </c>
      <c r="O793">
        <v>13356</v>
      </c>
      <c r="P793" t="s">
        <v>402</v>
      </c>
      <c r="Q793">
        <v>70</v>
      </c>
      <c r="R793" t="s">
        <v>24</v>
      </c>
      <c r="S793" t="s">
        <v>23</v>
      </c>
      <c r="T793">
        <v>1</v>
      </c>
      <c r="U793" s="1">
        <v>0.5</v>
      </c>
      <c r="V793" s="1">
        <v>0.45</v>
      </c>
    </row>
    <row r="794" spans="1:22" x14ac:dyDescent="0.45">
      <c r="A794" s="5" t="s">
        <v>4258</v>
      </c>
      <c r="B794" t="s">
        <v>2283</v>
      </c>
      <c r="C794" s="5" t="s">
        <v>2284</v>
      </c>
      <c r="D794" s="5" t="s">
        <v>169</v>
      </c>
      <c r="E794" s="5">
        <v>2022</v>
      </c>
      <c r="F794">
        <v>2022</v>
      </c>
      <c r="G794" t="s">
        <v>3242</v>
      </c>
      <c r="H794" s="5" t="s">
        <v>23</v>
      </c>
      <c r="I794" s="5">
        <v>1</v>
      </c>
      <c r="J794" s="8">
        <v>0.67</v>
      </c>
      <c r="L794">
        <v>7</v>
      </c>
      <c r="M794" t="s">
        <v>90</v>
      </c>
      <c r="N794" t="s">
        <v>91</v>
      </c>
      <c r="O794">
        <v>17007</v>
      </c>
      <c r="P794" t="s">
        <v>807</v>
      </c>
      <c r="Q794">
        <v>73</v>
      </c>
      <c r="R794" t="s">
        <v>24</v>
      </c>
      <c r="S794" t="s">
        <v>23</v>
      </c>
      <c r="T794">
        <v>1</v>
      </c>
      <c r="U794" s="1">
        <v>0.82</v>
      </c>
      <c r="V794" s="1">
        <v>0.73</v>
      </c>
    </row>
    <row r="795" spans="1:22" x14ac:dyDescent="0.45">
      <c r="A795" s="5" t="s">
        <v>4259</v>
      </c>
      <c r="B795" t="s">
        <v>2285</v>
      </c>
      <c r="C795" s="5" t="s">
        <v>2286</v>
      </c>
      <c r="D795" s="5" t="s">
        <v>46</v>
      </c>
      <c r="E795" s="5">
        <v>2020</v>
      </c>
      <c r="F795">
        <v>2020</v>
      </c>
      <c r="G795" t="s">
        <v>3240</v>
      </c>
      <c r="H795" s="5" t="s">
        <v>23</v>
      </c>
      <c r="I795" s="5">
        <v>1</v>
      </c>
      <c r="J795" s="8">
        <v>0.79</v>
      </c>
      <c r="L795" t="s">
        <v>26</v>
      </c>
      <c r="M795" t="s">
        <v>90</v>
      </c>
      <c r="N795" t="s">
        <v>256</v>
      </c>
      <c r="O795">
        <v>13369</v>
      </c>
      <c r="P795" t="s">
        <v>639</v>
      </c>
      <c r="Q795">
        <v>69</v>
      </c>
      <c r="R795" t="s">
        <v>24</v>
      </c>
      <c r="S795" t="s">
        <v>23</v>
      </c>
      <c r="T795">
        <v>1</v>
      </c>
      <c r="U795" s="1">
        <v>0.79</v>
      </c>
      <c r="V795" s="1">
        <v>0.7</v>
      </c>
    </row>
    <row r="796" spans="1:22" x14ac:dyDescent="0.45">
      <c r="A796" s="5" t="s">
        <v>4260</v>
      </c>
      <c r="B796" t="s">
        <v>2287</v>
      </c>
      <c r="C796" s="5" t="s">
        <v>2288</v>
      </c>
      <c r="D796" s="5" t="s">
        <v>25</v>
      </c>
      <c r="E796" s="5">
        <v>2021</v>
      </c>
      <c r="F796">
        <v>2022</v>
      </c>
      <c r="G796" t="s">
        <v>3240</v>
      </c>
      <c r="H796" s="5" t="s">
        <v>33</v>
      </c>
      <c r="I796" s="5">
        <v>1</v>
      </c>
      <c r="J796" s="8">
        <v>1.39</v>
      </c>
      <c r="L796" t="s">
        <v>26</v>
      </c>
      <c r="M796" t="s">
        <v>90</v>
      </c>
      <c r="N796" t="s">
        <v>256</v>
      </c>
      <c r="O796">
        <v>13369</v>
      </c>
      <c r="P796" t="s">
        <v>639</v>
      </c>
      <c r="Q796">
        <v>66</v>
      </c>
      <c r="R796" t="s">
        <v>24</v>
      </c>
      <c r="S796" t="s">
        <v>33</v>
      </c>
      <c r="T796">
        <v>1</v>
      </c>
      <c r="U796" s="1">
        <v>1.56</v>
      </c>
      <c r="V796" s="1">
        <v>1.39</v>
      </c>
    </row>
    <row r="797" spans="1:22" x14ac:dyDescent="0.45">
      <c r="A797" s="5" t="s">
        <v>4262</v>
      </c>
      <c r="B797" t="s">
        <v>2290</v>
      </c>
      <c r="C797" s="5" t="s">
        <v>96</v>
      </c>
      <c r="D797" s="5" t="s">
        <v>48</v>
      </c>
      <c r="E797" s="5">
        <v>2010</v>
      </c>
      <c r="F797">
        <v>2010</v>
      </c>
      <c r="G797" t="s">
        <v>3240</v>
      </c>
      <c r="H797" s="5" t="s">
        <v>23</v>
      </c>
      <c r="I797" s="5">
        <v>1</v>
      </c>
      <c r="J797" s="8">
        <v>0.77</v>
      </c>
      <c r="L797" t="s">
        <v>26</v>
      </c>
      <c r="M797" t="s">
        <v>90</v>
      </c>
      <c r="N797" t="s">
        <v>242</v>
      </c>
      <c r="O797">
        <v>13482</v>
      </c>
      <c r="P797" t="s">
        <v>243</v>
      </c>
      <c r="Q797">
        <v>63</v>
      </c>
      <c r="R797" t="s">
        <v>24</v>
      </c>
      <c r="S797" t="s">
        <v>23</v>
      </c>
      <c r="T797">
        <v>1</v>
      </c>
      <c r="U797" s="1">
        <v>0.77</v>
      </c>
      <c r="V797" s="1">
        <v>0.68</v>
      </c>
    </row>
    <row r="798" spans="1:22" x14ac:dyDescent="0.45">
      <c r="A798" s="5" t="s">
        <v>4267</v>
      </c>
      <c r="B798" t="s">
        <v>2297</v>
      </c>
      <c r="C798" s="5" t="s">
        <v>1157</v>
      </c>
      <c r="D798" s="5" t="s">
        <v>2298</v>
      </c>
      <c r="E798" s="5">
        <v>2020</v>
      </c>
      <c r="F798">
        <v>2022</v>
      </c>
      <c r="G798" t="s">
        <v>3240</v>
      </c>
      <c r="H798" s="5" t="s">
        <v>23</v>
      </c>
      <c r="I798" s="5">
        <v>1</v>
      </c>
      <c r="J798" s="8">
        <v>0.56999999999999995</v>
      </c>
      <c r="L798" t="s">
        <v>26</v>
      </c>
      <c r="M798" t="s">
        <v>90</v>
      </c>
      <c r="N798" t="s">
        <v>242</v>
      </c>
      <c r="O798">
        <v>13252</v>
      </c>
      <c r="P798" t="s">
        <v>349</v>
      </c>
      <c r="Q798">
        <v>60</v>
      </c>
      <c r="R798" t="s">
        <v>24</v>
      </c>
      <c r="S798" t="s">
        <v>23</v>
      </c>
      <c r="T798">
        <v>1</v>
      </c>
      <c r="U798" s="1">
        <v>0.56999999999999995</v>
      </c>
      <c r="V798" s="1">
        <v>0.51</v>
      </c>
    </row>
    <row r="799" spans="1:22" x14ac:dyDescent="0.45">
      <c r="A799" s="5" t="s">
        <v>4268</v>
      </c>
      <c r="B799" t="s">
        <v>2299</v>
      </c>
      <c r="C799" s="5" t="s">
        <v>275</v>
      </c>
      <c r="D799" s="5" t="s">
        <v>67</v>
      </c>
      <c r="E799" s="5">
        <v>2013</v>
      </c>
      <c r="F799">
        <v>2022</v>
      </c>
      <c r="G799" t="s">
        <v>3240</v>
      </c>
      <c r="H799" s="5" t="s">
        <v>23</v>
      </c>
      <c r="I799" s="5">
        <v>1</v>
      </c>
      <c r="J799" s="8">
        <v>0.9</v>
      </c>
      <c r="L799" t="s">
        <v>26</v>
      </c>
      <c r="M799" t="s">
        <v>90</v>
      </c>
      <c r="N799" t="s">
        <v>242</v>
      </c>
      <c r="O799">
        <v>13252</v>
      </c>
      <c r="P799" t="s">
        <v>349</v>
      </c>
      <c r="Q799">
        <v>53</v>
      </c>
      <c r="R799" t="s">
        <v>24</v>
      </c>
      <c r="S799" t="s">
        <v>23</v>
      </c>
      <c r="T799">
        <v>1</v>
      </c>
      <c r="U799" s="1">
        <v>0.9</v>
      </c>
      <c r="V799" s="1">
        <v>0.8</v>
      </c>
    </row>
    <row r="800" spans="1:22" x14ac:dyDescent="0.45">
      <c r="A800" s="5" t="s">
        <v>4269</v>
      </c>
      <c r="B800" t="s">
        <v>2300</v>
      </c>
      <c r="C800" s="5" t="s">
        <v>2301</v>
      </c>
      <c r="D800" s="5" t="s">
        <v>29</v>
      </c>
      <c r="E800" s="5">
        <v>2014</v>
      </c>
      <c r="F800">
        <v>2022</v>
      </c>
      <c r="G800" t="s">
        <v>3240</v>
      </c>
      <c r="H800" s="5" t="s">
        <v>33</v>
      </c>
      <c r="I800" s="5">
        <v>1</v>
      </c>
      <c r="J800" s="8">
        <v>1.1499999999999999</v>
      </c>
      <c r="L800" t="s">
        <v>26</v>
      </c>
      <c r="M800" t="s">
        <v>90</v>
      </c>
      <c r="N800" t="s">
        <v>242</v>
      </c>
      <c r="O800">
        <v>13251</v>
      </c>
      <c r="P800" t="s">
        <v>359</v>
      </c>
      <c r="Q800">
        <v>72</v>
      </c>
      <c r="R800" t="s">
        <v>24</v>
      </c>
      <c r="S800" t="s">
        <v>33</v>
      </c>
      <c r="T800">
        <v>1</v>
      </c>
      <c r="U800" s="1">
        <v>1.1499999999999999</v>
      </c>
      <c r="V800" s="1">
        <v>1.03</v>
      </c>
    </row>
    <row r="801" spans="1:22" x14ac:dyDescent="0.45">
      <c r="A801" s="5" t="s">
        <v>4270</v>
      </c>
      <c r="B801" t="s">
        <v>2302</v>
      </c>
      <c r="C801" s="5" t="s">
        <v>2303</v>
      </c>
      <c r="D801" s="5" t="s">
        <v>2304</v>
      </c>
      <c r="E801" s="5">
        <v>2020</v>
      </c>
      <c r="F801">
        <v>2022</v>
      </c>
      <c r="G801" t="s">
        <v>3240</v>
      </c>
      <c r="H801" s="5" t="s">
        <v>23</v>
      </c>
      <c r="I801" s="5">
        <v>1</v>
      </c>
      <c r="J801" s="8">
        <v>0.68</v>
      </c>
      <c r="L801" t="s">
        <v>26</v>
      </c>
      <c r="M801" t="s">
        <v>90</v>
      </c>
      <c r="N801" t="s">
        <v>242</v>
      </c>
      <c r="O801">
        <v>13252</v>
      </c>
      <c r="P801" t="s">
        <v>349</v>
      </c>
      <c r="Q801">
        <v>71</v>
      </c>
      <c r="R801" t="s">
        <v>106</v>
      </c>
      <c r="S801" t="s">
        <v>23</v>
      </c>
      <c r="T801">
        <v>1</v>
      </c>
      <c r="U801" s="1">
        <v>0.68</v>
      </c>
      <c r="V801" s="1">
        <v>0.61</v>
      </c>
    </row>
    <row r="802" spans="1:22" x14ac:dyDescent="0.45">
      <c r="A802" s="5" t="s">
        <v>4271</v>
      </c>
      <c r="B802" t="s">
        <v>2305</v>
      </c>
      <c r="C802" s="5" t="s">
        <v>2306</v>
      </c>
      <c r="D802" s="5" t="s">
        <v>40</v>
      </c>
      <c r="E802" s="5">
        <v>2014</v>
      </c>
      <c r="F802">
        <v>2022</v>
      </c>
      <c r="G802" t="s">
        <v>3240</v>
      </c>
      <c r="H802" s="5" t="s">
        <v>33</v>
      </c>
      <c r="I802" s="5">
        <v>1</v>
      </c>
      <c r="J802" s="8">
        <v>1.55</v>
      </c>
      <c r="L802" t="s">
        <v>26</v>
      </c>
      <c r="M802" t="s">
        <v>90</v>
      </c>
      <c r="N802" t="s">
        <v>242</v>
      </c>
      <c r="O802">
        <v>13251</v>
      </c>
      <c r="P802" t="s">
        <v>359</v>
      </c>
      <c r="Q802">
        <v>63</v>
      </c>
      <c r="R802" t="s">
        <v>24</v>
      </c>
      <c r="S802" t="s">
        <v>33</v>
      </c>
      <c r="T802">
        <v>1</v>
      </c>
      <c r="U802" s="1">
        <v>1.55</v>
      </c>
      <c r="V802" s="1">
        <v>1.38</v>
      </c>
    </row>
    <row r="803" spans="1:22" x14ac:dyDescent="0.45">
      <c r="A803" s="5" t="s">
        <v>4274</v>
      </c>
      <c r="B803" t="s">
        <v>2311</v>
      </c>
      <c r="C803" s="5" t="s">
        <v>2312</v>
      </c>
      <c r="D803" s="5" t="s">
        <v>40</v>
      </c>
      <c r="E803" s="5">
        <v>2022</v>
      </c>
      <c r="F803">
        <v>2022</v>
      </c>
      <c r="G803" t="s">
        <v>3242</v>
      </c>
      <c r="H803" s="5" t="s">
        <v>23</v>
      </c>
      <c r="I803" s="5">
        <v>1</v>
      </c>
      <c r="J803" s="8">
        <v>0.85</v>
      </c>
      <c r="L803">
        <v>11</v>
      </c>
      <c r="M803" t="s">
        <v>90</v>
      </c>
      <c r="N803" t="s">
        <v>242</v>
      </c>
      <c r="O803">
        <v>13110</v>
      </c>
      <c r="P803" t="s">
        <v>352</v>
      </c>
      <c r="Q803">
        <v>64</v>
      </c>
      <c r="R803" t="s">
        <v>24</v>
      </c>
      <c r="S803" t="s">
        <v>23</v>
      </c>
      <c r="T803">
        <v>1</v>
      </c>
      <c r="U803" s="1">
        <v>0.78</v>
      </c>
      <c r="V803" s="1">
        <v>0.7</v>
      </c>
    </row>
    <row r="804" spans="1:22" x14ac:dyDescent="0.45">
      <c r="A804" s="5" t="s">
        <v>4278</v>
      </c>
      <c r="B804" t="s">
        <v>2318</v>
      </c>
      <c r="C804" s="5" t="s">
        <v>2319</v>
      </c>
      <c r="D804" s="5" t="s">
        <v>48</v>
      </c>
      <c r="E804" s="5">
        <v>2020</v>
      </c>
      <c r="F804">
        <v>2022</v>
      </c>
      <c r="G804" t="s">
        <v>3240</v>
      </c>
      <c r="H804" s="5" t="s">
        <v>33</v>
      </c>
      <c r="I804" s="5">
        <v>1</v>
      </c>
      <c r="J804" s="8">
        <v>1.06</v>
      </c>
      <c r="L804" t="s">
        <v>26</v>
      </c>
      <c r="M804" t="s">
        <v>90</v>
      </c>
      <c r="N804" t="s">
        <v>91</v>
      </c>
      <c r="O804">
        <v>17007</v>
      </c>
      <c r="P804" t="s">
        <v>807</v>
      </c>
      <c r="Q804">
        <v>72</v>
      </c>
      <c r="R804" t="s">
        <v>24</v>
      </c>
      <c r="S804" t="s">
        <v>33</v>
      </c>
      <c r="T804">
        <v>1</v>
      </c>
      <c r="U804" s="1">
        <v>1.06</v>
      </c>
      <c r="V804" s="1">
        <v>0.94</v>
      </c>
    </row>
    <row r="805" spans="1:22" x14ac:dyDescent="0.45">
      <c r="A805" s="5" t="s">
        <v>4282</v>
      </c>
      <c r="B805" t="s">
        <v>2325</v>
      </c>
      <c r="C805" s="5" t="s">
        <v>2326</v>
      </c>
      <c r="D805" s="5" t="s">
        <v>39</v>
      </c>
      <c r="E805" s="5">
        <v>2022</v>
      </c>
      <c r="F805">
        <v>2022</v>
      </c>
      <c r="G805" t="s">
        <v>3243</v>
      </c>
      <c r="H805" s="5" t="s">
        <v>41</v>
      </c>
      <c r="I805" s="5">
        <v>0</v>
      </c>
      <c r="J805" s="8">
        <v>1.68</v>
      </c>
      <c r="L805">
        <v>12</v>
      </c>
      <c r="M805" t="s">
        <v>90</v>
      </c>
      <c r="N805" t="s">
        <v>110</v>
      </c>
      <c r="O805">
        <v>17064</v>
      </c>
      <c r="P805" t="s">
        <v>954</v>
      </c>
      <c r="Q805">
        <v>69</v>
      </c>
      <c r="R805" t="s">
        <v>24</v>
      </c>
      <c r="S805" t="s">
        <v>41</v>
      </c>
      <c r="T805">
        <v>1</v>
      </c>
      <c r="U805" s="1">
        <v>2.1</v>
      </c>
      <c r="V805" s="1">
        <v>1.87</v>
      </c>
    </row>
    <row r="806" spans="1:22" x14ac:dyDescent="0.45">
      <c r="A806" s="5" t="s">
        <v>4285</v>
      </c>
      <c r="B806" t="s">
        <v>2330</v>
      </c>
      <c r="C806" s="5" t="s">
        <v>2331</v>
      </c>
      <c r="D806" s="5" t="s">
        <v>40</v>
      </c>
      <c r="E806" s="5">
        <v>2018</v>
      </c>
      <c r="F806">
        <v>2019</v>
      </c>
      <c r="G806" t="s">
        <v>3240</v>
      </c>
      <c r="H806" s="5" t="s">
        <v>33</v>
      </c>
      <c r="I806" s="5">
        <v>1</v>
      </c>
      <c r="J806" s="8">
        <v>1.36</v>
      </c>
      <c r="L806" t="s">
        <v>26</v>
      </c>
      <c r="M806" t="s">
        <v>90</v>
      </c>
      <c r="N806" t="s">
        <v>91</v>
      </c>
      <c r="O806">
        <v>17011</v>
      </c>
      <c r="P806" t="s">
        <v>92</v>
      </c>
      <c r="Q806">
        <v>63</v>
      </c>
      <c r="R806" t="s">
        <v>24</v>
      </c>
      <c r="S806" t="s">
        <v>33</v>
      </c>
      <c r="T806">
        <v>1</v>
      </c>
      <c r="U806" s="1">
        <v>1.36</v>
      </c>
      <c r="V806" s="1">
        <v>1.21</v>
      </c>
    </row>
    <row r="807" spans="1:22" x14ac:dyDescent="0.45">
      <c r="A807" s="5" t="s">
        <v>4287</v>
      </c>
      <c r="B807" t="s">
        <v>2334</v>
      </c>
      <c r="C807" s="5" t="s">
        <v>2335</v>
      </c>
      <c r="D807" s="5" t="s">
        <v>27</v>
      </c>
      <c r="E807" s="5">
        <v>2017</v>
      </c>
      <c r="F807">
        <v>2022</v>
      </c>
      <c r="G807" t="s">
        <v>3240</v>
      </c>
      <c r="H807" s="5" t="s">
        <v>23</v>
      </c>
      <c r="I807" s="5">
        <v>1</v>
      </c>
      <c r="J807" s="8">
        <v>0.6</v>
      </c>
      <c r="L807" t="s">
        <v>26</v>
      </c>
      <c r="M807" t="s">
        <v>90</v>
      </c>
      <c r="N807" t="s">
        <v>173</v>
      </c>
      <c r="O807">
        <v>17041</v>
      </c>
      <c r="P807" t="s">
        <v>985</v>
      </c>
      <c r="Q807">
        <v>56</v>
      </c>
      <c r="R807" t="s">
        <v>24</v>
      </c>
      <c r="S807" t="s">
        <v>23</v>
      </c>
      <c r="T807">
        <v>1</v>
      </c>
      <c r="U807" s="1">
        <v>0.6</v>
      </c>
      <c r="V807" s="1">
        <v>0.53</v>
      </c>
    </row>
    <row r="808" spans="1:22" x14ac:dyDescent="0.45">
      <c r="A808" s="5" t="s">
        <v>4290</v>
      </c>
      <c r="B808" t="s">
        <v>2339</v>
      </c>
      <c r="C808" s="5" t="s">
        <v>2340</v>
      </c>
      <c r="D808" s="5" t="s">
        <v>124</v>
      </c>
      <c r="E808" s="5">
        <v>2020</v>
      </c>
      <c r="F808">
        <v>2022</v>
      </c>
      <c r="G808" t="s">
        <v>3240</v>
      </c>
      <c r="H808" s="5" t="s">
        <v>41</v>
      </c>
      <c r="I808" s="5">
        <v>0</v>
      </c>
      <c r="J808" s="8">
        <v>1.47</v>
      </c>
      <c r="L808" t="s">
        <v>26</v>
      </c>
      <c r="M808" t="s">
        <v>90</v>
      </c>
      <c r="N808" t="s">
        <v>173</v>
      </c>
      <c r="O808">
        <v>17036</v>
      </c>
      <c r="P808" t="s">
        <v>756</v>
      </c>
      <c r="Q808">
        <v>53</v>
      </c>
      <c r="R808" t="s">
        <v>24</v>
      </c>
      <c r="S808" t="s">
        <v>41</v>
      </c>
      <c r="T808">
        <v>0</v>
      </c>
      <c r="U808" s="1">
        <v>1.47</v>
      </c>
      <c r="V808" s="1">
        <v>1.31</v>
      </c>
    </row>
    <row r="809" spans="1:22" x14ac:dyDescent="0.45">
      <c r="A809" s="5" t="s">
        <v>4292</v>
      </c>
      <c r="B809" t="s">
        <v>2342</v>
      </c>
      <c r="C809" s="5" t="s">
        <v>2343</v>
      </c>
      <c r="D809" s="5" t="s">
        <v>73</v>
      </c>
      <c r="E809" s="5">
        <v>2022</v>
      </c>
      <c r="F809">
        <v>2022</v>
      </c>
      <c r="G809" t="s">
        <v>3242</v>
      </c>
      <c r="H809" s="5" t="s">
        <v>23</v>
      </c>
      <c r="I809" s="5">
        <v>1</v>
      </c>
      <c r="J809" s="8">
        <v>0.69</v>
      </c>
      <c r="L809">
        <v>3</v>
      </c>
      <c r="M809" t="s">
        <v>90</v>
      </c>
      <c r="N809" t="s">
        <v>173</v>
      </c>
      <c r="O809">
        <v>17041</v>
      </c>
      <c r="P809" t="s">
        <v>985</v>
      </c>
      <c r="Q809">
        <v>76</v>
      </c>
      <c r="R809" t="s">
        <v>24</v>
      </c>
      <c r="S809" t="s">
        <v>23</v>
      </c>
      <c r="T809">
        <v>1</v>
      </c>
      <c r="U809" s="1">
        <v>0.86</v>
      </c>
      <c r="V809" s="1">
        <v>0.77</v>
      </c>
    </row>
    <row r="810" spans="1:22" x14ac:dyDescent="0.45">
      <c r="A810" s="5" t="s">
        <v>4293</v>
      </c>
      <c r="B810" t="s">
        <v>2344</v>
      </c>
      <c r="C810" s="5" t="s">
        <v>2345</v>
      </c>
      <c r="D810" s="5" t="s">
        <v>765</v>
      </c>
      <c r="E810" s="5">
        <v>2018</v>
      </c>
      <c r="F810">
        <v>2019</v>
      </c>
      <c r="G810" t="s">
        <v>3240</v>
      </c>
      <c r="H810" s="5" t="s">
        <v>23</v>
      </c>
      <c r="I810" s="5">
        <v>1</v>
      </c>
      <c r="J810" s="8">
        <v>0.7</v>
      </c>
      <c r="L810" t="s">
        <v>26</v>
      </c>
      <c r="M810" t="s">
        <v>90</v>
      </c>
      <c r="N810" t="s">
        <v>110</v>
      </c>
      <c r="O810">
        <v>17062</v>
      </c>
      <c r="P810" t="s">
        <v>598</v>
      </c>
      <c r="Q810">
        <v>89</v>
      </c>
      <c r="R810" t="s">
        <v>24</v>
      </c>
      <c r="S810" t="s">
        <v>23</v>
      </c>
      <c r="T810">
        <v>1</v>
      </c>
      <c r="U810" s="1">
        <v>0.7</v>
      </c>
      <c r="V810" s="1">
        <v>0.63</v>
      </c>
    </row>
    <row r="811" spans="1:22" x14ac:dyDescent="0.45">
      <c r="A811" s="5" t="s">
        <v>4294</v>
      </c>
      <c r="B811" t="s">
        <v>2346</v>
      </c>
      <c r="C811" s="5" t="s">
        <v>2347</v>
      </c>
      <c r="D811" s="5" t="s">
        <v>2348</v>
      </c>
      <c r="E811" s="5">
        <v>2018</v>
      </c>
      <c r="F811">
        <v>2018</v>
      </c>
      <c r="G811" t="s">
        <v>3240</v>
      </c>
      <c r="H811" s="5" t="s">
        <v>33</v>
      </c>
      <c r="I811" s="5">
        <v>1</v>
      </c>
      <c r="J811" s="8">
        <v>1.36</v>
      </c>
      <c r="L811" t="s">
        <v>26</v>
      </c>
      <c r="M811" t="s">
        <v>90</v>
      </c>
      <c r="N811" t="s">
        <v>173</v>
      </c>
      <c r="O811">
        <v>17040</v>
      </c>
      <c r="P811" t="s">
        <v>898</v>
      </c>
      <c r="Q811">
        <v>70</v>
      </c>
      <c r="R811" t="s">
        <v>24</v>
      </c>
      <c r="S811" t="s">
        <v>33</v>
      </c>
      <c r="T811">
        <v>1</v>
      </c>
      <c r="U811" s="1">
        <v>1.36</v>
      </c>
      <c r="V811" s="1">
        <v>1.21</v>
      </c>
    </row>
    <row r="812" spans="1:22" x14ac:dyDescent="0.45">
      <c r="A812" s="5" t="s">
        <v>4295</v>
      </c>
      <c r="B812" t="s">
        <v>2349</v>
      </c>
      <c r="C812" s="5" t="s">
        <v>96</v>
      </c>
      <c r="D812" s="5" t="s">
        <v>2350</v>
      </c>
      <c r="E812" s="5">
        <v>2014</v>
      </c>
      <c r="F812">
        <v>2016</v>
      </c>
      <c r="G812" t="s">
        <v>3240</v>
      </c>
      <c r="H812" s="5" t="s">
        <v>23</v>
      </c>
      <c r="I812" s="5">
        <v>1</v>
      </c>
      <c r="J812" s="8">
        <v>0.62</v>
      </c>
      <c r="L812" t="s">
        <v>26</v>
      </c>
      <c r="M812" t="s">
        <v>90</v>
      </c>
      <c r="N812" t="s">
        <v>173</v>
      </c>
      <c r="O812">
        <v>17040</v>
      </c>
      <c r="P812" t="s">
        <v>898</v>
      </c>
      <c r="Q812">
        <v>64</v>
      </c>
      <c r="R812" t="s">
        <v>24</v>
      </c>
      <c r="S812" t="s">
        <v>23</v>
      </c>
      <c r="T812">
        <v>1</v>
      </c>
      <c r="U812" s="1">
        <v>0.62</v>
      </c>
      <c r="V812" s="1">
        <v>0.55000000000000004</v>
      </c>
    </row>
    <row r="813" spans="1:22" x14ac:dyDescent="0.45">
      <c r="A813" s="5" t="s">
        <v>4298</v>
      </c>
      <c r="B813" t="s">
        <v>2353</v>
      </c>
      <c r="C813" s="5" t="s">
        <v>793</v>
      </c>
      <c r="D813" s="5" t="s">
        <v>53</v>
      </c>
      <c r="E813" s="5">
        <v>2022</v>
      </c>
      <c r="F813">
        <v>2022</v>
      </c>
      <c r="G813" t="s">
        <v>3239</v>
      </c>
      <c r="H813" s="5" t="s">
        <v>23</v>
      </c>
      <c r="I813" s="5">
        <v>1</v>
      </c>
      <c r="J813" s="8">
        <v>0.93</v>
      </c>
      <c r="L813">
        <v>6</v>
      </c>
      <c r="M813" t="s">
        <v>90</v>
      </c>
      <c r="N813" t="s">
        <v>91</v>
      </c>
      <c r="O813">
        <v>17007</v>
      </c>
      <c r="P813" t="s">
        <v>807</v>
      </c>
      <c r="Q813">
        <v>61</v>
      </c>
      <c r="R813" t="s">
        <v>24</v>
      </c>
      <c r="S813" t="s">
        <v>26</v>
      </c>
      <c r="T813" t="s">
        <v>26</v>
      </c>
      <c r="U813" s="1">
        <v>0</v>
      </c>
      <c r="V813" s="1">
        <v>0</v>
      </c>
    </row>
    <row r="814" spans="1:22" x14ac:dyDescent="0.45">
      <c r="A814" s="5" t="s">
        <v>4300</v>
      </c>
      <c r="B814" t="s">
        <v>2356</v>
      </c>
      <c r="C814" s="5" t="s">
        <v>2357</v>
      </c>
      <c r="D814" s="5" t="s">
        <v>30</v>
      </c>
      <c r="E814" s="5">
        <v>2022</v>
      </c>
      <c r="F814">
        <v>2022</v>
      </c>
      <c r="G814" t="s">
        <v>3239</v>
      </c>
      <c r="H814" s="5" t="s">
        <v>23</v>
      </c>
      <c r="I814" s="5">
        <v>1</v>
      </c>
      <c r="J814" s="8">
        <v>0.9</v>
      </c>
      <c r="L814">
        <v>8</v>
      </c>
      <c r="M814" t="s">
        <v>90</v>
      </c>
      <c r="N814" t="s">
        <v>91</v>
      </c>
      <c r="O814">
        <v>17003</v>
      </c>
      <c r="P814" t="s">
        <v>534</v>
      </c>
      <c r="Q814">
        <v>77</v>
      </c>
      <c r="R814" t="s">
        <v>24</v>
      </c>
      <c r="S814" t="s">
        <v>26</v>
      </c>
      <c r="T814" t="s">
        <v>26</v>
      </c>
      <c r="U814" s="1">
        <v>0</v>
      </c>
      <c r="V814" s="1">
        <v>0</v>
      </c>
    </row>
    <row r="815" spans="1:22" x14ac:dyDescent="0.45">
      <c r="A815" s="5" t="s">
        <v>4305</v>
      </c>
      <c r="B815" t="s">
        <v>2364</v>
      </c>
      <c r="C815" s="5" t="s">
        <v>764</v>
      </c>
      <c r="D815" s="5" t="s">
        <v>266</v>
      </c>
      <c r="E815" s="5">
        <v>2018</v>
      </c>
      <c r="F815">
        <v>2022</v>
      </c>
      <c r="G815" t="s">
        <v>3240</v>
      </c>
      <c r="H815" s="5" t="s">
        <v>41</v>
      </c>
      <c r="I815" s="5">
        <v>1</v>
      </c>
      <c r="J815" s="8">
        <v>2.12</v>
      </c>
      <c r="L815" t="s">
        <v>26</v>
      </c>
      <c r="M815" t="s">
        <v>90</v>
      </c>
      <c r="N815" t="s">
        <v>91</v>
      </c>
      <c r="O815">
        <v>17010</v>
      </c>
      <c r="P815" t="s">
        <v>804</v>
      </c>
      <c r="Q815">
        <v>23</v>
      </c>
      <c r="R815" t="s">
        <v>24</v>
      </c>
      <c r="S815" t="s">
        <v>41</v>
      </c>
      <c r="T815">
        <v>1</v>
      </c>
      <c r="U815" s="1">
        <v>2.12</v>
      </c>
      <c r="V815" s="1">
        <v>1.89</v>
      </c>
    </row>
    <row r="816" spans="1:22" x14ac:dyDescent="0.45">
      <c r="A816" s="5" t="s">
        <v>4307</v>
      </c>
      <c r="B816" t="s">
        <v>2366</v>
      </c>
      <c r="C816" s="5" t="s">
        <v>2367</v>
      </c>
      <c r="D816" s="5" t="s">
        <v>40</v>
      </c>
      <c r="E816" s="5">
        <v>2017</v>
      </c>
      <c r="F816">
        <v>2022</v>
      </c>
      <c r="G816" t="s">
        <v>3240</v>
      </c>
      <c r="H816" s="5" t="s">
        <v>33</v>
      </c>
      <c r="I816" s="5">
        <v>1</v>
      </c>
      <c r="J816" s="8">
        <v>1.03</v>
      </c>
      <c r="L816" t="s">
        <v>26</v>
      </c>
      <c r="M816" t="s">
        <v>90</v>
      </c>
      <c r="N816" t="s">
        <v>256</v>
      </c>
      <c r="O816">
        <v>13364</v>
      </c>
      <c r="P816" t="s">
        <v>499</v>
      </c>
      <c r="Q816">
        <v>70</v>
      </c>
      <c r="R816" t="s">
        <v>24</v>
      </c>
      <c r="S816" t="s">
        <v>33</v>
      </c>
      <c r="T816">
        <v>1</v>
      </c>
      <c r="U816" s="1">
        <v>1.03</v>
      </c>
      <c r="V816" s="1">
        <v>0.92</v>
      </c>
    </row>
    <row r="817" spans="1:22" x14ac:dyDescent="0.45">
      <c r="A817" s="5" t="s">
        <v>4310</v>
      </c>
      <c r="B817" t="s">
        <v>2371</v>
      </c>
      <c r="C817" s="5" t="s">
        <v>2372</v>
      </c>
      <c r="D817" s="5" t="s">
        <v>46</v>
      </c>
      <c r="E817" s="5">
        <v>2022</v>
      </c>
      <c r="F817">
        <v>2022</v>
      </c>
      <c r="G817" t="s">
        <v>3242</v>
      </c>
      <c r="H817" s="5" t="s">
        <v>23</v>
      </c>
      <c r="I817" s="5">
        <v>1</v>
      </c>
      <c r="J817" s="8">
        <v>0.8</v>
      </c>
      <c r="L817">
        <v>4</v>
      </c>
      <c r="M817" t="s">
        <v>90</v>
      </c>
      <c r="N817" t="s">
        <v>256</v>
      </c>
      <c r="O817">
        <v>13356</v>
      </c>
      <c r="P817" t="s">
        <v>402</v>
      </c>
      <c r="Q817">
        <v>57</v>
      </c>
      <c r="R817" t="s">
        <v>24</v>
      </c>
      <c r="S817" t="s">
        <v>23</v>
      </c>
      <c r="T817">
        <v>1</v>
      </c>
      <c r="U817" s="1">
        <v>0.73</v>
      </c>
      <c r="V817" s="1">
        <v>0.65</v>
      </c>
    </row>
    <row r="818" spans="1:22" x14ac:dyDescent="0.45">
      <c r="A818" s="5" t="s">
        <v>4312</v>
      </c>
      <c r="B818" t="s">
        <v>2376</v>
      </c>
      <c r="C818" s="5" t="s">
        <v>1801</v>
      </c>
      <c r="D818" s="5" t="s">
        <v>53</v>
      </c>
      <c r="E818" s="5">
        <v>2022</v>
      </c>
      <c r="F818">
        <v>2022</v>
      </c>
      <c r="G818" t="s">
        <v>3242</v>
      </c>
      <c r="H818" s="5" t="s">
        <v>33</v>
      </c>
      <c r="I818" s="5">
        <v>1</v>
      </c>
      <c r="J818" s="8">
        <v>1.04</v>
      </c>
      <c r="L818">
        <v>8</v>
      </c>
      <c r="M818" t="s">
        <v>90</v>
      </c>
      <c r="N818" t="s">
        <v>256</v>
      </c>
      <c r="O818">
        <v>13356</v>
      </c>
      <c r="P818" t="s">
        <v>402</v>
      </c>
      <c r="Q818">
        <v>74</v>
      </c>
      <c r="R818" t="s">
        <v>24</v>
      </c>
      <c r="S818" t="s">
        <v>33</v>
      </c>
      <c r="T818">
        <v>1</v>
      </c>
      <c r="U818" s="1">
        <v>1.18</v>
      </c>
      <c r="V818" s="1">
        <v>1.05</v>
      </c>
    </row>
    <row r="819" spans="1:22" x14ac:dyDescent="0.45">
      <c r="A819" s="5" t="s">
        <v>4314</v>
      </c>
      <c r="B819" t="s">
        <v>2379</v>
      </c>
      <c r="C819" s="5" t="s">
        <v>2024</v>
      </c>
      <c r="D819" s="5" t="s">
        <v>2262</v>
      </c>
      <c r="E819" s="5">
        <v>2022</v>
      </c>
      <c r="F819">
        <v>2022</v>
      </c>
      <c r="G819" t="s">
        <v>3239</v>
      </c>
      <c r="H819" s="5" t="s">
        <v>41</v>
      </c>
      <c r="I819" s="5">
        <v>1</v>
      </c>
      <c r="J819" s="8">
        <v>1.81</v>
      </c>
      <c r="L819">
        <v>20</v>
      </c>
      <c r="M819" t="s">
        <v>90</v>
      </c>
      <c r="N819" t="s">
        <v>91</v>
      </c>
      <c r="O819">
        <v>17011</v>
      </c>
      <c r="P819" t="s">
        <v>92</v>
      </c>
      <c r="Q819">
        <v>23</v>
      </c>
      <c r="R819" t="s">
        <v>24</v>
      </c>
      <c r="S819" t="s">
        <v>26</v>
      </c>
      <c r="T819" t="s">
        <v>26</v>
      </c>
      <c r="U819" s="1">
        <v>0</v>
      </c>
      <c r="V819" s="1">
        <v>0</v>
      </c>
    </row>
    <row r="820" spans="1:22" x14ac:dyDescent="0.45">
      <c r="A820" s="5" t="s">
        <v>4315</v>
      </c>
      <c r="B820" t="s">
        <v>2380</v>
      </c>
      <c r="C820" s="5" t="s">
        <v>2381</v>
      </c>
      <c r="D820" s="5" t="s">
        <v>1464</v>
      </c>
      <c r="E820" s="5">
        <v>2019</v>
      </c>
      <c r="F820">
        <v>2022</v>
      </c>
      <c r="G820" t="s">
        <v>3240</v>
      </c>
      <c r="H820" s="5" t="s">
        <v>41</v>
      </c>
      <c r="I820" s="5">
        <v>1</v>
      </c>
      <c r="J820" s="8">
        <v>2.15</v>
      </c>
      <c r="L820" t="s">
        <v>26</v>
      </c>
      <c r="M820" t="s">
        <v>90</v>
      </c>
      <c r="N820" t="s">
        <v>173</v>
      </c>
      <c r="O820">
        <v>17026</v>
      </c>
      <c r="P820" t="s">
        <v>228</v>
      </c>
      <c r="Q820">
        <v>36</v>
      </c>
      <c r="R820" t="s">
        <v>24</v>
      </c>
      <c r="S820" t="s">
        <v>41</v>
      </c>
      <c r="T820">
        <v>1</v>
      </c>
      <c r="U820" s="1">
        <v>2.15</v>
      </c>
      <c r="V820" s="1">
        <v>1.91</v>
      </c>
    </row>
    <row r="821" spans="1:22" x14ac:dyDescent="0.45">
      <c r="A821" s="5" t="s">
        <v>4316</v>
      </c>
      <c r="B821" t="s">
        <v>2382</v>
      </c>
      <c r="C821" s="5" t="s">
        <v>2383</v>
      </c>
      <c r="D821" s="5" t="s">
        <v>27</v>
      </c>
      <c r="E821" s="5">
        <v>2022</v>
      </c>
      <c r="F821">
        <v>2022</v>
      </c>
      <c r="G821" t="s">
        <v>3242</v>
      </c>
      <c r="H821" s="5" t="s">
        <v>23</v>
      </c>
      <c r="I821" s="5">
        <v>1</v>
      </c>
      <c r="J821" s="8">
        <v>0.74</v>
      </c>
      <c r="L821">
        <v>4</v>
      </c>
      <c r="M821" t="s">
        <v>90</v>
      </c>
      <c r="N821" t="s">
        <v>173</v>
      </c>
      <c r="O821">
        <v>17026</v>
      </c>
      <c r="P821" t="s">
        <v>228</v>
      </c>
      <c r="Q821">
        <v>73</v>
      </c>
      <c r="R821" t="s">
        <v>24</v>
      </c>
      <c r="S821" t="s">
        <v>23</v>
      </c>
      <c r="T821">
        <v>1</v>
      </c>
      <c r="U821" s="1">
        <v>0.87</v>
      </c>
      <c r="V821" s="1">
        <v>0.77</v>
      </c>
    </row>
    <row r="822" spans="1:22" x14ac:dyDescent="0.45">
      <c r="A822" s="5" t="s">
        <v>4317</v>
      </c>
      <c r="B822" t="s">
        <v>2384</v>
      </c>
      <c r="C822" s="5" t="s">
        <v>2385</v>
      </c>
      <c r="D822" s="5" t="s">
        <v>68</v>
      </c>
      <c r="E822" s="5">
        <v>2022</v>
      </c>
      <c r="F822">
        <v>2022</v>
      </c>
      <c r="G822" t="s">
        <v>3242</v>
      </c>
      <c r="H822" s="5" t="s">
        <v>23</v>
      </c>
      <c r="I822" s="5">
        <v>1</v>
      </c>
      <c r="J822" s="8">
        <v>0.63</v>
      </c>
      <c r="L822">
        <v>8</v>
      </c>
      <c r="M822" t="s">
        <v>90</v>
      </c>
      <c r="N822" t="s">
        <v>173</v>
      </c>
      <c r="O822">
        <v>17026</v>
      </c>
      <c r="P822" t="s">
        <v>228</v>
      </c>
      <c r="Q822">
        <v>83</v>
      </c>
      <c r="R822" t="s">
        <v>24</v>
      </c>
      <c r="S822" t="s">
        <v>23</v>
      </c>
      <c r="T822">
        <v>1</v>
      </c>
      <c r="U822" s="1">
        <v>0.78</v>
      </c>
      <c r="V822" s="1">
        <v>0.69</v>
      </c>
    </row>
    <row r="823" spans="1:22" x14ac:dyDescent="0.45">
      <c r="A823" s="5" t="s">
        <v>4318</v>
      </c>
      <c r="B823" t="s">
        <v>2386</v>
      </c>
      <c r="C823" s="5" t="s">
        <v>2387</v>
      </c>
      <c r="D823" s="5" t="s">
        <v>128</v>
      </c>
      <c r="E823" s="5">
        <v>2018</v>
      </c>
      <c r="F823">
        <v>2021</v>
      </c>
      <c r="G823" t="s">
        <v>3240</v>
      </c>
      <c r="H823" s="5" t="s">
        <v>41</v>
      </c>
      <c r="I823" s="5">
        <v>1</v>
      </c>
      <c r="J823" s="8">
        <v>2</v>
      </c>
      <c r="L823" t="s">
        <v>26</v>
      </c>
      <c r="M823" t="s">
        <v>90</v>
      </c>
      <c r="N823" t="s">
        <v>173</v>
      </c>
      <c r="O823">
        <v>17040</v>
      </c>
      <c r="P823" t="s">
        <v>898</v>
      </c>
      <c r="Q823">
        <v>70</v>
      </c>
      <c r="R823" t="s">
        <v>24</v>
      </c>
      <c r="S823" t="s">
        <v>41</v>
      </c>
      <c r="T823">
        <v>1</v>
      </c>
      <c r="U823" s="1">
        <v>2</v>
      </c>
      <c r="V823" s="1">
        <v>1.78</v>
      </c>
    </row>
    <row r="824" spans="1:22" x14ac:dyDescent="0.45">
      <c r="A824" s="5" t="s">
        <v>4319</v>
      </c>
      <c r="B824" t="s">
        <v>2388</v>
      </c>
      <c r="C824" s="5" t="s">
        <v>231</v>
      </c>
      <c r="D824" s="5" t="s">
        <v>2389</v>
      </c>
      <c r="E824" s="5">
        <v>2012</v>
      </c>
      <c r="F824">
        <v>2013</v>
      </c>
      <c r="G824" t="s">
        <v>3240</v>
      </c>
      <c r="H824" s="5" t="s">
        <v>23</v>
      </c>
      <c r="I824" s="5">
        <v>1</v>
      </c>
      <c r="J824" s="8">
        <v>0.84</v>
      </c>
      <c r="L824" t="s">
        <v>26</v>
      </c>
      <c r="M824" t="s">
        <v>90</v>
      </c>
      <c r="N824" t="s">
        <v>91</v>
      </c>
      <c r="O824">
        <v>17010</v>
      </c>
      <c r="P824" t="s">
        <v>804</v>
      </c>
      <c r="Q824">
        <v>23</v>
      </c>
      <c r="R824" t="s">
        <v>24</v>
      </c>
      <c r="S824" t="s">
        <v>23</v>
      </c>
      <c r="T824">
        <v>1</v>
      </c>
      <c r="U824" s="1">
        <v>0.84</v>
      </c>
      <c r="V824" s="1">
        <v>0.74</v>
      </c>
    </row>
    <row r="825" spans="1:22" x14ac:dyDescent="0.45">
      <c r="A825" s="5" t="s">
        <v>4320</v>
      </c>
      <c r="B825" t="s">
        <v>2390</v>
      </c>
      <c r="C825" s="5" t="s">
        <v>2391</v>
      </c>
      <c r="D825" s="5" t="s">
        <v>42</v>
      </c>
      <c r="E825" s="5">
        <v>2018</v>
      </c>
      <c r="F825">
        <v>2021</v>
      </c>
      <c r="G825" t="s">
        <v>3240</v>
      </c>
      <c r="H825" s="5" t="s">
        <v>23</v>
      </c>
      <c r="I825" s="5">
        <v>1</v>
      </c>
      <c r="J825" s="8">
        <v>0.49</v>
      </c>
      <c r="L825" t="s">
        <v>26</v>
      </c>
      <c r="M825" t="s">
        <v>90</v>
      </c>
      <c r="N825" t="s">
        <v>242</v>
      </c>
      <c r="O825">
        <v>13355</v>
      </c>
      <c r="P825" t="s">
        <v>393</v>
      </c>
      <c r="Q825">
        <v>77</v>
      </c>
      <c r="R825" t="s">
        <v>24</v>
      </c>
      <c r="S825" t="s">
        <v>23</v>
      </c>
      <c r="T825">
        <v>1</v>
      </c>
      <c r="U825" s="1">
        <v>0.49</v>
      </c>
      <c r="V825" s="1">
        <v>0.43</v>
      </c>
    </row>
    <row r="826" spans="1:22" x14ac:dyDescent="0.45">
      <c r="A826" s="5" t="s">
        <v>4322</v>
      </c>
      <c r="B826" t="s">
        <v>2393</v>
      </c>
      <c r="C826" s="5" t="s">
        <v>2125</v>
      </c>
      <c r="D826" s="5" t="s">
        <v>38</v>
      </c>
      <c r="E826" s="5">
        <v>2019</v>
      </c>
      <c r="F826">
        <v>2022</v>
      </c>
      <c r="G826" t="s">
        <v>3240</v>
      </c>
      <c r="H826" s="5" t="s">
        <v>23</v>
      </c>
      <c r="I826" s="5">
        <v>1</v>
      </c>
      <c r="J826" s="8">
        <v>0.57999999999999996</v>
      </c>
      <c r="L826" t="s">
        <v>26</v>
      </c>
      <c r="M826" t="s">
        <v>90</v>
      </c>
      <c r="N826" t="s">
        <v>242</v>
      </c>
      <c r="O826">
        <v>13478</v>
      </c>
      <c r="P826" t="s">
        <v>342</v>
      </c>
      <c r="Q826">
        <v>64</v>
      </c>
      <c r="R826" t="s">
        <v>24</v>
      </c>
      <c r="S826" t="s">
        <v>23</v>
      </c>
      <c r="T826">
        <v>1</v>
      </c>
      <c r="U826" s="1">
        <v>0.57999999999999996</v>
      </c>
      <c r="V826" s="1">
        <v>0.51</v>
      </c>
    </row>
    <row r="827" spans="1:22" x14ac:dyDescent="0.45">
      <c r="A827" s="5" t="s">
        <v>4323</v>
      </c>
      <c r="B827" t="s">
        <v>2394</v>
      </c>
      <c r="C827" s="5" t="s">
        <v>2395</v>
      </c>
      <c r="D827" s="5" t="s">
        <v>2396</v>
      </c>
      <c r="E827" s="5">
        <v>2012</v>
      </c>
      <c r="F827">
        <v>2019</v>
      </c>
      <c r="G827" t="s">
        <v>3240</v>
      </c>
      <c r="H827" s="5" t="s">
        <v>23</v>
      </c>
      <c r="I827" s="5">
        <v>1</v>
      </c>
      <c r="J827" s="8">
        <v>0.37</v>
      </c>
      <c r="L827" t="s">
        <v>26</v>
      </c>
      <c r="M827" t="s">
        <v>90</v>
      </c>
      <c r="N827" t="s">
        <v>242</v>
      </c>
      <c r="O827">
        <v>13478</v>
      </c>
      <c r="P827" t="s">
        <v>342</v>
      </c>
      <c r="Q827">
        <v>29</v>
      </c>
      <c r="R827" t="s">
        <v>106</v>
      </c>
      <c r="S827" t="s">
        <v>23</v>
      </c>
      <c r="T827">
        <v>1</v>
      </c>
      <c r="U827" s="1">
        <v>0.37</v>
      </c>
      <c r="V827" s="1">
        <v>0.33</v>
      </c>
    </row>
    <row r="828" spans="1:22" x14ac:dyDescent="0.45">
      <c r="A828" s="5" t="s">
        <v>4324</v>
      </c>
      <c r="B828" t="s">
        <v>2397</v>
      </c>
      <c r="C828" s="5" t="s">
        <v>140</v>
      </c>
      <c r="D828" s="5" t="s">
        <v>27</v>
      </c>
      <c r="E828" s="5">
        <v>2013</v>
      </c>
      <c r="F828">
        <v>2022</v>
      </c>
      <c r="G828" t="s">
        <v>3240</v>
      </c>
      <c r="H828" s="5" t="s">
        <v>23</v>
      </c>
      <c r="I828" s="5">
        <v>1</v>
      </c>
      <c r="J828" s="8">
        <v>0.61</v>
      </c>
      <c r="L828" t="s">
        <v>26</v>
      </c>
      <c r="M828" t="s">
        <v>90</v>
      </c>
      <c r="N828" t="s">
        <v>173</v>
      </c>
      <c r="O828">
        <v>17030</v>
      </c>
      <c r="P828" t="s">
        <v>205</v>
      </c>
      <c r="Q828">
        <v>59</v>
      </c>
      <c r="R828" t="s">
        <v>24</v>
      </c>
      <c r="S828" t="s">
        <v>23</v>
      </c>
      <c r="T828">
        <v>1</v>
      </c>
      <c r="U828" s="1">
        <v>0.61</v>
      </c>
      <c r="V828" s="1">
        <v>0.54</v>
      </c>
    </row>
    <row r="829" spans="1:22" x14ac:dyDescent="0.45">
      <c r="A829" s="5" t="s">
        <v>4327</v>
      </c>
      <c r="B829" t="s">
        <v>2401</v>
      </c>
      <c r="C829" s="5" t="s">
        <v>2402</v>
      </c>
      <c r="D829" s="5" t="s">
        <v>29</v>
      </c>
      <c r="E829" s="5">
        <v>2016</v>
      </c>
      <c r="F829">
        <v>2022</v>
      </c>
      <c r="G829" t="s">
        <v>3240</v>
      </c>
      <c r="H829" s="5" t="s">
        <v>23</v>
      </c>
      <c r="I829" s="5">
        <v>1</v>
      </c>
      <c r="J829" s="8">
        <v>0.35</v>
      </c>
      <c r="L829" t="s">
        <v>26</v>
      </c>
      <c r="M829" t="s">
        <v>90</v>
      </c>
      <c r="N829" t="s">
        <v>256</v>
      </c>
      <c r="O829">
        <v>13370</v>
      </c>
      <c r="P829" t="s">
        <v>439</v>
      </c>
      <c r="Q829">
        <v>72</v>
      </c>
      <c r="R829" t="s">
        <v>24</v>
      </c>
      <c r="S829" t="s">
        <v>23</v>
      </c>
      <c r="T829">
        <v>1</v>
      </c>
      <c r="U829" s="1">
        <v>0.35</v>
      </c>
      <c r="V829" s="1">
        <v>0.31</v>
      </c>
    </row>
    <row r="830" spans="1:22" x14ac:dyDescent="0.45">
      <c r="A830" s="5" t="s">
        <v>4333</v>
      </c>
      <c r="B830" t="s">
        <v>2411</v>
      </c>
      <c r="C830" s="5" t="s">
        <v>2412</v>
      </c>
      <c r="D830" s="5" t="s">
        <v>53</v>
      </c>
      <c r="E830" s="5">
        <v>2019</v>
      </c>
      <c r="F830">
        <v>2022</v>
      </c>
      <c r="G830" t="s">
        <v>3240</v>
      </c>
      <c r="H830" s="5" t="s">
        <v>33</v>
      </c>
      <c r="I830" s="5">
        <v>0</v>
      </c>
      <c r="J830" s="8">
        <v>0.88</v>
      </c>
      <c r="L830" t="s">
        <v>26</v>
      </c>
      <c r="M830" t="s">
        <v>90</v>
      </c>
      <c r="N830" t="s">
        <v>256</v>
      </c>
      <c r="O830">
        <v>13370</v>
      </c>
      <c r="P830" t="s">
        <v>439</v>
      </c>
      <c r="Q830">
        <v>86</v>
      </c>
      <c r="R830" t="s">
        <v>24</v>
      </c>
      <c r="S830" t="s">
        <v>33</v>
      </c>
      <c r="T830">
        <v>0</v>
      </c>
      <c r="U830" s="1">
        <v>0.88</v>
      </c>
      <c r="V830" s="1">
        <v>0.78</v>
      </c>
    </row>
    <row r="831" spans="1:22" x14ac:dyDescent="0.45">
      <c r="A831" s="5" t="s">
        <v>4337</v>
      </c>
      <c r="B831" t="s">
        <v>2418</v>
      </c>
      <c r="C831" s="5" t="s">
        <v>2419</v>
      </c>
      <c r="D831" s="5" t="s">
        <v>198</v>
      </c>
      <c r="E831" s="5">
        <v>2022</v>
      </c>
      <c r="F831">
        <v>2022</v>
      </c>
      <c r="G831" t="s">
        <v>3242</v>
      </c>
      <c r="H831" s="5" t="s">
        <v>33</v>
      </c>
      <c r="I831" s="5">
        <v>1</v>
      </c>
      <c r="J831" s="8">
        <v>1.46</v>
      </c>
      <c r="L831">
        <v>15</v>
      </c>
      <c r="M831" t="s">
        <v>90</v>
      </c>
      <c r="N831" t="s">
        <v>110</v>
      </c>
      <c r="O831">
        <v>17063</v>
      </c>
      <c r="P831" t="s">
        <v>909</v>
      </c>
      <c r="Q831">
        <v>60</v>
      </c>
      <c r="R831" t="s">
        <v>24</v>
      </c>
      <c r="S831" t="s">
        <v>33</v>
      </c>
      <c r="T831">
        <v>1</v>
      </c>
      <c r="U831" s="1">
        <v>1.42</v>
      </c>
      <c r="V831" s="1">
        <v>1.27</v>
      </c>
    </row>
    <row r="832" spans="1:22" x14ac:dyDescent="0.45">
      <c r="A832" s="5" t="s">
        <v>4339</v>
      </c>
      <c r="B832" t="s">
        <v>2421</v>
      </c>
      <c r="C832" s="5" t="s">
        <v>2422</v>
      </c>
      <c r="D832" s="5" t="s">
        <v>2423</v>
      </c>
      <c r="E832" s="5">
        <v>2018</v>
      </c>
      <c r="F832">
        <v>2022</v>
      </c>
      <c r="G832" t="s">
        <v>3240</v>
      </c>
      <c r="H832" s="5" t="s">
        <v>41</v>
      </c>
      <c r="I832" s="5">
        <v>1</v>
      </c>
      <c r="J832" s="8">
        <v>2.19</v>
      </c>
      <c r="L832" t="s">
        <v>26</v>
      </c>
      <c r="M832" t="s">
        <v>90</v>
      </c>
      <c r="N832" t="s">
        <v>91</v>
      </c>
      <c r="O832">
        <v>17010</v>
      </c>
      <c r="P832" t="s">
        <v>804</v>
      </c>
      <c r="Q832">
        <v>20</v>
      </c>
      <c r="R832" t="s">
        <v>24</v>
      </c>
      <c r="S832" t="s">
        <v>41</v>
      </c>
      <c r="T832">
        <v>1</v>
      </c>
      <c r="U832" s="1">
        <v>2.19</v>
      </c>
      <c r="V832" s="1">
        <v>1.95</v>
      </c>
    </row>
    <row r="833" spans="1:22" x14ac:dyDescent="0.45">
      <c r="A833" s="5" t="s">
        <v>4342</v>
      </c>
      <c r="B833" t="s">
        <v>2428</v>
      </c>
      <c r="C833" s="5" t="s">
        <v>2429</v>
      </c>
      <c r="D833" s="5" t="s">
        <v>84</v>
      </c>
      <c r="E833" s="5">
        <v>2017</v>
      </c>
      <c r="F833">
        <v>2022</v>
      </c>
      <c r="G833" t="s">
        <v>3240</v>
      </c>
      <c r="H833" s="5" t="s">
        <v>33</v>
      </c>
      <c r="I833" s="5">
        <v>0</v>
      </c>
      <c r="J833" s="8">
        <v>0.89</v>
      </c>
      <c r="L833" t="s">
        <v>26</v>
      </c>
      <c r="M833" t="s">
        <v>90</v>
      </c>
      <c r="N833" t="s">
        <v>256</v>
      </c>
      <c r="O833">
        <v>13356</v>
      </c>
      <c r="P833" t="s">
        <v>402</v>
      </c>
      <c r="Q833">
        <v>58</v>
      </c>
      <c r="R833" t="s">
        <v>24</v>
      </c>
      <c r="S833" t="s">
        <v>33</v>
      </c>
      <c r="T833">
        <v>0</v>
      </c>
      <c r="U833" s="1">
        <v>0.89</v>
      </c>
      <c r="V833" s="1">
        <v>0.8</v>
      </c>
    </row>
    <row r="834" spans="1:22" x14ac:dyDescent="0.45">
      <c r="A834" s="5" t="s">
        <v>4343</v>
      </c>
      <c r="B834" t="s">
        <v>2430</v>
      </c>
      <c r="C834" s="5" t="s">
        <v>2431</v>
      </c>
      <c r="D834" s="5" t="s">
        <v>247</v>
      </c>
      <c r="E834" s="5">
        <v>2019</v>
      </c>
      <c r="F834">
        <v>2020</v>
      </c>
      <c r="G834" t="s">
        <v>3240</v>
      </c>
      <c r="H834" s="5" t="s">
        <v>23</v>
      </c>
      <c r="I834" s="5">
        <v>1</v>
      </c>
      <c r="J834" s="8">
        <v>0.79</v>
      </c>
      <c r="L834" t="s">
        <v>26</v>
      </c>
      <c r="M834" t="s">
        <v>90</v>
      </c>
      <c r="N834" t="s">
        <v>110</v>
      </c>
      <c r="O834">
        <v>17084</v>
      </c>
      <c r="P834" t="s">
        <v>1378</v>
      </c>
      <c r="Q834">
        <v>74</v>
      </c>
      <c r="R834" t="s">
        <v>24</v>
      </c>
      <c r="S834" t="s">
        <v>23</v>
      </c>
      <c r="T834">
        <v>1</v>
      </c>
      <c r="U834" s="1">
        <v>0.79</v>
      </c>
      <c r="V834" s="1">
        <v>0.7</v>
      </c>
    </row>
    <row r="835" spans="1:22" x14ac:dyDescent="0.45">
      <c r="A835" s="5" t="s">
        <v>4344</v>
      </c>
      <c r="B835" t="s">
        <v>2432</v>
      </c>
      <c r="C835" s="5" t="s">
        <v>2433</v>
      </c>
      <c r="D835" s="5" t="s">
        <v>35</v>
      </c>
      <c r="E835" s="5">
        <v>2022</v>
      </c>
      <c r="F835">
        <v>2022</v>
      </c>
      <c r="G835" t="s">
        <v>3242</v>
      </c>
      <c r="H835" s="5" t="s">
        <v>23</v>
      </c>
      <c r="I835" s="5">
        <v>1</v>
      </c>
      <c r="J835" s="8">
        <v>0.72</v>
      </c>
      <c r="L835">
        <v>7</v>
      </c>
      <c r="M835" t="s">
        <v>90</v>
      </c>
      <c r="N835" t="s">
        <v>173</v>
      </c>
      <c r="O835">
        <v>17041</v>
      </c>
      <c r="P835" t="s">
        <v>985</v>
      </c>
      <c r="Q835">
        <v>74</v>
      </c>
      <c r="R835" t="s">
        <v>24</v>
      </c>
      <c r="S835" t="s">
        <v>23</v>
      </c>
      <c r="T835">
        <v>1</v>
      </c>
      <c r="U835" s="1">
        <v>0.91</v>
      </c>
      <c r="V835" s="1">
        <v>0.81</v>
      </c>
    </row>
    <row r="836" spans="1:22" x14ac:dyDescent="0.45">
      <c r="A836" s="5" t="s">
        <v>4346</v>
      </c>
      <c r="B836" t="s">
        <v>2435</v>
      </c>
      <c r="C836" s="5" t="s">
        <v>2436</v>
      </c>
      <c r="D836" s="5" t="s">
        <v>2243</v>
      </c>
      <c r="E836" s="5">
        <v>2022</v>
      </c>
      <c r="F836">
        <v>2022</v>
      </c>
      <c r="G836" t="s">
        <v>3242</v>
      </c>
      <c r="H836" s="5" t="s">
        <v>33</v>
      </c>
      <c r="I836" s="5">
        <v>1</v>
      </c>
      <c r="J836" s="8">
        <v>1.06</v>
      </c>
      <c r="L836">
        <v>8</v>
      </c>
      <c r="M836" t="s">
        <v>90</v>
      </c>
      <c r="N836" t="s">
        <v>173</v>
      </c>
      <c r="O836">
        <v>17039</v>
      </c>
      <c r="P836" t="s">
        <v>848</v>
      </c>
      <c r="Q836">
        <v>69</v>
      </c>
      <c r="R836" t="s">
        <v>24</v>
      </c>
      <c r="S836" t="s">
        <v>33</v>
      </c>
      <c r="T836">
        <v>1</v>
      </c>
      <c r="U836" s="1">
        <v>1.07</v>
      </c>
      <c r="V836" s="1">
        <v>0.95</v>
      </c>
    </row>
    <row r="837" spans="1:22" x14ac:dyDescent="0.45">
      <c r="A837" s="5" t="s">
        <v>4347</v>
      </c>
      <c r="B837" t="s">
        <v>2437</v>
      </c>
      <c r="C837" s="5" t="s">
        <v>2438</v>
      </c>
      <c r="D837" s="5" t="s">
        <v>87</v>
      </c>
      <c r="E837" s="5">
        <v>2020</v>
      </c>
      <c r="F837">
        <v>2022</v>
      </c>
      <c r="G837" t="s">
        <v>3240</v>
      </c>
      <c r="H837" s="5" t="s">
        <v>33</v>
      </c>
      <c r="I837" s="5">
        <v>1</v>
      </c>
      <c r="J837" s="8">
        <v>1.1100000000000001</v>
      </c>
      <c r="L837" t="s">
        <v>26</v>
      </c>
      <c r="M837" t="s">
        <v>90</v>
      </c>
      <c r="N837" t="s">
        <v>173</v>
      </c>
      <c r="O837">
        <v>17031</v>
      </c>
      <c r="P837" t="s">
        <v>174</v>
      </c>
      <c r="Q837">
        <v>60</v>
      </c>
      <c r="R837" t="s">
        <v>24</v>
      </c>
      <c r="S837" t="s">
        <v>33</v>
      </c>
      <c r="T837">
        <v>1</v>
      </c>
      <c r="U837" s="1">
        <v>1.1100000000000001</v>
      </c>
      <c r="V837" s="1">
        <v>0.99</v>
      </c>
    </row>
    <row r="838" spans="1:22" x14ac:dyDescent="0.45">
      <c r="A838" s="5" t="s">
        <v>4350</v>
      </c>
      <c r="B838" t="s">
        <v>2444</v>
      </c>
      <c r="C838" s="5" t="s">
        <v>2445</v>
      </c>
      <c r="D838" s="5" t="s">
        <v>2446</v>
      </c>
      <c r="E838" s="5">
        <v>2017</v>
      </c>
      <c r="F838">
        <v>2017</v>
      </c>
      <c r="G838" t="s">
        <v>3240</v>
      </c>
      <c r="H838" s="5" t="s">
        <v>23</v>
      </c>
      <c r="I838" s="5">
        <v>1</v>
      </c>
      <c r="J838" s="8">
        <v>0.65</v>
      </c>
      <c r="L838" t="s">
        <v>26</v>
      </c>
      <c r="M838" t="s">
        <v>90</v>
      </c>
      <c r="N838" t="s">
        <v>110</v>
      </c>
      <c r="O838">
        <v>17062</v>
      </c>
      <c r="P838" t="s">
        <v>598</v>
      </c>
      <c r="Q838">
        <v>68</v>
      </c>
      <c r="R838" t="s">
        <v>24</v>
      </c>
      <c r="S838" t="s">
        <v>23</v>
      </c>
      <c r="T838">
        <v>1</v>
      </c>
      <c r="U838" s="1">
        <v>0.65</v>
      </c>
      <c r="V838" s="1">
        <v>0.57999999999999996</v>
      </c>
    </row>
    <row r="839" spans="1:22" x14ac:dyDescent="0.45">
      <c r="A839" s="5" t="s">
        <v>4352</v>
      </c>
      <c r="B839" t="s">
        <v>2450</v>
      </c>
      <c r="C839" s="5" t="s">
        <v>2451</v>
      </c>
      <c r="D839" s="5" t="s">
        <v>156</v>
      </c>
      <c r="E839" s="5">
        <v>2017</v>
      </c>
      <c r="F839">
        <v>2022</v>
      </c>
      <c r="G839" t="s">
        <v>3240</v>
      </c>
      <c r="H839" s="5" t="s">
        <v>33</v>
      </c>
      <c r="I839" s="5">
        <v>1</v>
      </c>
      <c r="J839" s="8">
        <v>1.02</v>
      </c>
      <c r="L839" t="s">
        <v>26</v>
      </c>
      <c r="M839" t="s">
        <v>90</v>
      </c>
      <c r="N839" t="s">
        <v>91</v>
      </c>
      <c r="O839">
        <v>17011</v>
      </c>
      <c r="P839" t="s">
        <v>92</v>
      </c>
      <c r="Q839">
        <v>76</v>
      </c>
      <c r="R839" t="s">
        <v>24</v>
      </c>
      <c r="S839" t="s">
        <v>33</v>
      </c>
      <c r="T839">
        <v>1</v>
      </c>
      <c r="U839" s="1">
        <v>1.02</v>
      </c>
      <c r="V839" s="1">
        <v>0.91</v>
      </c>
    </row>
    <row r="840" spans="1:22" x14ac:dyDescent="0.45">
      <c r="A840" s="5" t="s">
        <v>4353</v>
      </c>
      <c r="B840" t="s">
        <v>2452</v>
      </c>
      <c r="C840" s="5" t="s">
        <v>1342</v>
      </c>
      <c r="D840" s="5" t="s">
        <v>55</v>
      </c>
      <c r="E840" s="5">
        <v>2020</v>
      </c>
      <c r="F840">
        <v>2022</v>
      </c>
      <c r="G840" t="s">
        <v>3240</v>
      </c>
      <c r="H840" s="5" t="s">
        <v>23</v>
      </c>
      <c r="I840" s="5">
        <v>1</v>
      </c>
      <c r="J840" s="8">
        <v>0.79</v>
      </c>
      <c r="L840" t="s">
        <v>26</v>
      </c>
      <c r="M840" t="s">
        <v>90</v>
      </c>
      <c r="N840" t="s">
        <v>91</v>
      </c>
      <c r="O840">
        <v>17003</v>
      </c>
      <c r="P840" t="s">
        <v>534</v>
      </c>
      <c r="Q840">
        <v>52</v>
      </c>
      <c r="R840" t="s">
        <v>24</v>
      </c>
      <c r="S840" t="s">
        <v>23</v>
      </c>
      <c r="T840">
        <v>1</v>
      </c>
      <c r="U840" s="1">
        <v>0.79</v>
      </c>
      <c r="V840" s="1">
        <v>0.71</v>
      </c>
    </row>
    <row r="841" spans="1:22" x14ac:dyDescent="0.45">
      <c r="A841" s="5" t="s">
        <v>4356</v>
      </c>
      <c r="B841" t="s">
        <v>2456</v>
      </c>
      <c r="C841" s="5" t="s">
        <v>2422</v>
      </c>
      <c r="D841" s="5" t="s">
        <v>55</v>
      </c>
      <c r="E841" s="5">
        <v>2016</v>
      </c>
      <c r="F841">
        <v>2022</v>
      </c>
      <c r="G841" t="s">
        <v>3240</v>
      </c>
      <c r="H841" s="5" t="s">
        <v>33</v>
      </c>
      <c r="I841" s="5">
        <v>1</v>
      </c>
      <c r="J841" s="8">
        <v>1.2</v>
      </c>
      <c r="L841" t="s">
        <v>26</v>
      </c>
      <c r="M841" t="s">
        <v>90</v>
      </c>
      <c r="N841" t="s">
        <v>91</v>
      </c>
      <c r="O841">
        <v>17010</v>
      </c>
      <c r="P841" t="s">
        <v>804</v>
      </c>
      <c r="Q841">
        <v>51</v>
      </c>
      <c r="R841" t="s">
        <v>24</v>
      </c>
      <c r="S841" t="s">
        <v>33</v>
      </c>
      <c r="T841">
        <v>1</v>
      </c>
      <c r="U841" s="1">
        <v>1.2</v>
      </c>
      <c r="V841" s="1">
        <v>1.06</v>
      </c>
    </row>
    <row r="842" spans="1:22" x14ac:dyDescent="0.45">
      <c r="A842" s="5" t="s">
        <v>4357</v>
      </c>
      <c r="B842" t="s">
        <v>2457</v>
      </c>
      <c r="C842" s="5" t="s">
        <v>2458</v>
      </c>
      <c r="D842" s="5" t="s">
        <v>97</v>
      </c>
      <c r="E842" s="5">
        <v>2016</v>
      </c>
      <c r="F842">
        <v>2022</v>
      </c>
      <c r="G842" t="s">
        <v>3240</v>
      </c>
      <c r="H842" s="5" t="s">
        <v>23</v>
      </c>
      <c r="I842" s="5">
        <v>1</v>
      </c>
      <c r="J842" s="8">
        <v>0.68</v>
      </c>
      <c r="L842" t="s">
        <v>26</v>
      </c>
      <c r="M842" t="s">
        <v>90</v>
      </c>
      <c r="N842" t="s">
        <v>91</v>
      </c>
      <c r="O842">
        <v>17010</v>
      </c>
      <c r="P842" t="s">
        <v>804</v>
      </c>
      <c r="Q842">
        <v>59</v>
      </c>
      <c r="R842" t="s">
        <v>24</v>
      </c>
      <c r="S842" t="s">
        <v>23</v>
      </c>
      <c r="T842">
        <v>1</v>
      </c>
      <c r="U842" s="1">
        <v>0.68</v>
      </c>
      <c r="V842" s="1">
        <v>0.6</v>
      </c>
    </row>
    <row r="843" spans="1:22" x14ac:dyDescent="0.45">
      <c r="A843" s="5" t="s">
        <v>4359</v>
      </c>
      <c r="B843" t="s">
        <v>2460</v>
      </c>
      <c r="C843" s="5" t="s">
        <v>2053</v>
      </c>
      <c r="D843" s="5" t="s">
        <v>232</v>
      </c>
      <c r="E843" s="5">
        <v>2016</v>
      </c>
      <c r="F843">
        <v>2022</v>
      </c>
      <c r="G843" t="s">
        <v>3240</v>
      </c>
      <c r="H843" s="5" t="s">
        <v>23</v>
      </c>
      <c r="I843" s="5">
        <v>1</v>
      </c>
      <c r="J843" s="8">
        <v>0.41</v>
      </c>
      <c r="L843" t="s">
        <v>26</v>
      </c>
      <c r="M843" t="s">
        <v>90</v>
      </c>
      <c r="N843" t="s">
        <v>256</v>
      </c>
      <c r="O843">
        <v>13363</v>
      </c>
      <c r="P843" t="s">
        <v>487</v>
      </c>
      <c r="Q843">
        <v>60</v>
      </c>
      <c r="R843" t="s">
        <v>24</v>
      </c>
      <c r="S843" t="s">
        <v>23</v>
      </c>
      <c r="T843">
        <v>1</v>
      </c>
      <c r="U843" s="1">
        <v>0.41</v>
      </c>
      <c r="V843" s="1">
        <v>0.36</v>
      </c>
    </row>
    <row r="844" spans="1:22" x14ac:dyDescent="0.45">
      <c r="A844" s="5" t="s">
        <v>4360</v>
      </c>
      <c r="B844" t="s">
        <v>2461</v>
      </c>
      <c r="C844" s="5" t="s">
        <v>2053</v>
      </c>
      <c r="D844" s="5" t="s">
        <v>94</v>
      </c>
      <c r="E844" s="5">
        <v>2022</v>
      </c>
      <c r="F844">
        <v>2022</v>
      </c>
      <c r="G844" t="s">
        <v>3242</v>
      </c>
      <c r="H844" s="5" t="s">
        <v>33</v>
      </c>
      <c r="I844" s="5">
        <v>1</v>
      </c>
      <c r="J844" s="8">
        <v>1.21</v>
      </c>
      <c r="L844">
        <v>4</v>
      </c>
      <c r="M844" t="s">
        <v>90</v>
      </c>
      <c r="N844" t="s">
        <v>256</v>
      </c>
      <c r="O844">
        <v>13363</v>
      </c>
      <c r="P844" t="s">
        <v>487</v>
      </c>
      <c r="Q844">
        <v>62</v>
      </c>
      <c r="R844" t="s">
        <v>24</v>
      </c>
      <c r="S844" t="s">
        <v>33</v>
      </c>
      <c r="T844">
        <v>1</v>
      </c>
      <c r="U844" s="1">
        <v>1.08</v>
      </c>
      <c r="V844" s="1">
        <v>0.96</v>
      </c>
    </row>
    <row r="845" spans="1:22" x14ac:dyDescent="0.45">
      <c r="A845" s="5" t="s">
        <v>4364</v>
      </c>
      <c r="B845" t="s">
        <v>2465</v>
      </c>
      <c r="C845" s="5" t="s">
        <v>501</v>
      </c>
      <c r="D845" s="5" t="s">
        <v>1740</v>
      </c>
      <c r="E845" s="5">
        <v>2022</v>
      </c>
      <c r="F845">
        <v>2022</v>
      </c>
      <c r="G845" t="s">
        <v>3242</v>
      </c>
      <c r="H845" s="5" t="s">
        <v>33</v>
      </c>
      <c r="I845" s="5">
        <v>1</v>
      </c>
      <c r="J845" s="8">
        <v>1.22</v>
      </c>
      <c r="L845">
        <v>6</v>
      </c>
      <c r="M845" t="s">
        <v>90</v>
      </c>
      <c r="N845" t="s">
        <v>256</v>
      </c>
      <c r="O845">
        <v>13124</v>
      </c>
      <c r="P845" t="s">
        <v>316</v>
      </c>
      <c r="Q845">
        <v>22</v>
      </c>
      <c r="R845" t="s">
        <v>24</v>
      </c>
      <c r="S845" t="s">
        <v>33</v>
      </c>
      <c r="T845">
        <v>1</v>
      </c>
      <c r="U845" s="1">
        <v>1.22</v>
      </c>
      <c r="V845" s="1">
        <v>1.0900000000000001</v>
      </c>
    </row>
    <row r="846" spans="1:22" x14ac:dyDescent="0.45">
      <c r="A846" s="5" t="s">
        <v>4365</v>
      </c>
      <c r="B846" t="s">
        <v>2466</v>
      </c>
      <c r="C846" s="5" t="s">
        <v>2467</v>
      </c>
      <c r="D846" s="5" t="s">
        <v>132</v>
      </c>
      <c r="E846" s="5">
        <v>2022</v>
      </c>
      <c r="F846">
        <v>2022</v>
      </c>
      <c r="G846" t="s">
        <v>3242</v>
      </c>
      <c r="H846" s="5" t="s">
        <v>41</v>
      </c>
      <c r="I846" s="5">
        <v>1</v>
      </c>
      <c r="J846" s="8">
        <v>1.96</v>
      </c>
      <c r="L846">
        <v>6</v>
      </c>
      <c r="M846" t="s">
        <v>90</v>
      </c>
      <c r="N846" t="s">
        <v>173</v>
      </c>
      <c r="O846">
        <v>17031</v>
      </c>
      <c r="P846" t="s">
        <v>174</v>
      </c>
      <c r="Q846">
        <v>35</v>
      </c>
      <c r="R846" t="s">
        <v>24</v>
      </c>
      <c r="S846" t="s">
        <v>41</v>
      </c>
      <c r="T846">
        <v>1</v>
      </c>
      <c r="U846" s="1">
        <v>2.2999999999999998</v>
      </c>
      <c r="V846" s="1">
        <v>2.0499999999999998</v>
      </c>
    </row>
    <row r="847" spans="1:22" x14ac:dyDescent="0.45">
      <c r="A847" s="5" t="s">
        <v>4367</v>
      </c>
      <c r="B847" t="s">
        <v>2469</v>
      </c>
      <c r="C847" s="5" t="s">
        <v>2470</v>
      </c>
      <c r="D847" s="5" t="s">
        <v>40</v>
      </c>
      <c r="E847" s="5">
        <v>2016</v>
      </c>
      <c r="F847">
        <v>2022</v>
      </c>
      <c r="G847" t="s">
        <v>3240</v>
      </c>
      <c r="H847" s="5" t="s">
        <v>33</v>
      </c>
      <c r="I847" s="5">
        <v>1</v>
      </c>
      <c r="J847" s="8">
        <v>1</v>
      </c>
      <c r="L847" t="s">
        <v>26</v>
      </c>
      <c r="M847" t="s">
        <v>90</v>
      </c>
      <c r="N847" t="s">
        <v>173</v>
      </c>
      <c r="O847">
        <v>17031</v>
      </c>
      <c r="P847" t="s">
        <v>174</v>
      </c>
      <c r="Q847">
        <v>71</v>
      </c>
      <c r="R847" t="s">
        <v>24</v>
      </c>
      <c r="S847" t="s">
        <v>33</v>
      </c>
      <c r="T847">
        <v>1</v>
      </c>
      <c r="U847" s="1">
        <v>1</v>
      </c>
      <c r="V847" s="1">
        <v>0.89</v>
      </c>
    </row>
    <row r="848" spans="1:22" x14ac:dyDescent="0.45">
      <c r="A848" s="5" t="s">
        <v>4370</v>
      </c>
      <c r="B848" t="s">
        <v>2475</v>
      </c>
      <c r="C848" s="5" t="s">
        <v>2476</v>
      </c>
      <c r="D848" s="5" t="s">
        <v>30</v>
      </c>
      <c r="E848" s="5">
        <v>2013</v>
      </c>
      <c r="F848">
        <v>2017</v>
      </c>
      <c r="G848" t="s">
        <v>3240</v>
      </c>
      <c r="H848" s="5" t="s">
        <v>23</v>
      </c>
      <c r="I848" s="5">
        <v>1</v>
      </c>
      <c r="J848" s="8">
        <v>0.66</v>
      </c>
      <c r="L848" t="s">
        <v>26</v>
      </c>
      <c r="M848" t="s">
        <v>90</v>
      </c>
      <c r="N848" t="s">
        <v>242</v>
      </c>
      <c r="O848">
        <v>13251</v>
      </c>
      <c r="P848" t="s">
        <v>359</v>
      </c>
      <c r="Q848">
        <v>77</v>
      </c>
      <c r="R848" t="s">
        <v>24</v>
      </c>
      <c r="S848" t="s">
        <v>23</v>
      </c>
      <c r="T848">
        <v>1</v>
      </c>
      <c r="U848" s="1">
        <v>0.66</v>
      </c>
      <c r="V848" s="1">
        <v>0.59</v>
      </c>
    </row>
    <row r="849" spans="1:22" x14ac:dyDescent="0.45">
      <c r="A849" s="5" t="s">
        <v>4371</v>
      </c>
      <c r="B849" t="s">
        <v>2477</v>
      </c>
      <c r="C849" s="5" t="s">
        <v>2478</v>
      </c>
      <c r="D849" s="5" t="s">
        <v>31</v>
      </c>
      <c r="E849" s="5">
        <v>2017</v>
      </c>
      <c r="F849">
        <v>2020</v>
      </c>
      <c r="G849" t="s">
        <v>3240</v>
      </c>
      <c r="H849" s="5" t="s">
        <v>33</v>
      </c>
      <c r="I849" s="5">
        <v>1</v>
      </c>
      <c r="J849" s="8">
        <v>1.33</v>
      </c>
      <c r="L849" t="s">
        <v>26</v>
      </c>
      <c r="M849" t="s">
        <v>90</v>
      </c>
      <c r="N849" t="s">
        <v>256</v>
      </c>
      <c r="O849">
        <v>13364</v>
      </c>
      <c r="P849" t="s">
        <v>499</v>
      </c>
      <c r="Q849">
        <v>67</v>
      </c>
      <c r="R849" t="s">
        <v>24</v>
      </c>
      <c r="S849" t="s">
        <v>33</v>
      </c>
      <c r="T849">
        <v>1</v>
      </c>
      <c r="U849" s="1">
        <v>1.33</v>
      </c>
      <c r="V849" s="1">
        <v>1.18</v>
      </c>
    </row>
    <row r="850" spans="1:22" x14ac:dyDescent="0.45">
      <c r="A850" s="5" t="s">
        <v>4804</v>
      </c>
      <c r="B850" t="s">
        <v>3236</v>
      </c>
      <c r="C850" s="5" t="s">
        <v>605</v>
      </c>
      <c r="D850" s="5" t="s">
        <v>84</v>
      </c>
      <c r="E850" s="5">
        <v>2016</v>
      </c>
      <c r="F850">
        <v>2022</v>
      </c>
      <c r="G850" t="s">
        <v>3240</v>
      </c>
      <c r="H850" s="5" t="s">
        <v>41</v>
      </c>
      <c r="I850" s="5">
        <v>1</v>
      </c>
      <c r="J850" s="8">
        <v>2.0499999999999998</v>
      </c>
      <c r="L850" t="s">
        <v>26</v>
      </c>
      <c r="M850" t="s">
        <v>90</v>
      </c>
      <c r="N850" t="s">
        <v>242</v>
      </c>
      <c r="O850">
        <v>13355</v>
      </c>
      <c r="P850" t="s">
        <v>393</v>
      </c>
      <c r="Q850">
        <v>49</v>
      </c>
      <c r="R850" t="s">
        <v>24</v>
      </c>
      <c r="S850" t="s">
        <v>41</v>
      </c>
      <c r="T850">
        <v>1</v>
      </c>
      <c r="U850" s="1">
        <v>2.0499999999999998</v>
      </c>
      <c r="V850" s="1">
        <v>1.83</v>
      </c>
    </row>
    <row r="851" spans="1:22" x14ac:dyDescent="0.45">
      <c r="A851" s="5" t="s">
        <v>4372</v>
      </c>
      <c r="B851" t="s">
        <v>2479</v>
      </c>
      <c r="C851" s="5" t="s">
        <v>2480</v>
      </c>
      <c r="D851" s="5" t="s">
        <v>78</v>
      </c>
      <c r="E851" s="5">
        <v>2016</v>
      </c>
      <c r="F851">
        <v>2022</v>
      </c>
      <c r="G851" t="s">
        <v>3240</v>
      </c>
      <c r="H851" s="5" t="s">
        <v>33</v>
      </c>
      <c r="I851" s="5">
        <v>1</v>
      </c>
      <c r="J851" s="8">
        <v>1.49</v>
      </c>
      <c r="L851" t="s">
        <v>26</v>
      </c>
      <c r="M851" t="s">
        <v>90</v>
      </c>
      <c r="N851" t="s">
        <v>242</v>
      </c>
      <c r="O851">
        <v>13478</v>
      </c>
      <c r="P851" t="s">
        <v>342</v>
      </c>
      <c r="Q851">
        <v>48</v>
      </c>
      <c r="R851" t="s">
        <v>24</v>
      </c>
      <c r="S851" t="s">
        <v>33</v>
      </c>
      <c r="T851">
        <v>1</v>
      </c>
      <c r="U851" s="1">
        <v>1.49</v>
      </c>
      <c r="V851" s="1">
        <v>1.33</v>
      </c>
    </row>
    <row r="852" spans="1:22" x14ac:dyDescent="0.45">
      <c r="A852" s="5" t="s">
        <v>4374</v>
      </c>
      <c r="B852" t="s">
        <v>2482</v>
      </c>
      <c r="C852" s="5" t="s">
        <v>2483</v>
      </c>
      <c r="D852" s="5" t="s">
        <v>27</v>
      </c>
      <c r="E852" s="5">
        <v>2020</v>
      </c>
      <c r="F852">
        <v>2022</v>
      </c>
      <c r="G852" t="s">
        <v>3240</v>
      </c>
      <c r="H852" s="5" t="s">
        <v>23</v>
      </c>
      <c r="I852" s="5">
        <v>1</v>
      </c>
      <c r="J852" s="8">
        <v>0.56999999999999995</v>
      </c>
      <c r="L852" t="s">
        <v>26</v>
      </c>
      <c r="M852" t="s">
        <v>90</v>
      </c>
      <c r="N852" t="s">
        <v>110</v>
      </c>
      <c r="O852">
        <v>17062</v>
      </c>
      <c r="P852" t="s">
        <v>598</v>
      </c>
      <c r="Q852">
        <v>71</v>
      </c>
      <c r="R852" t="s">
        <v>24</v>
      </c>
      <c r="S852" t="s">
        <v>23</v>
      </c>
      <c r="T852">
        <v>1</v>
      </c>
      <c r="U852" s="1">
        <v>0.56999999999999995</v>
      </c>
      <c r="V852" s="1">
        <v>0.5</v>
      </c>
    </row>
    <row r="853" spans="1:22" x14ac:dyDescent="0.45">
      <c r="A853" s="5" t="s">
        <v>4375</v>
      </c>
      <c r="B853" t="s">
        <v>2484</v>
      </c>
      <c r="C853" s="5" t="s">
        <v>2485</v>
      </c>
      <c r="D853" s="5" t="s">
        <v>1055</v>
      </c>
      <c r="E853" s="5">
        <v>2018</v>
      </c>
      <c r="F853">
        <v>2022</v>
      </c>
      <c r="G853" t="s">
        <v>3240</v>
      </c>
      <c r="H853" s="5" t="s">
        <v>23</v>
      </c>
      <c r="I853" s="5">
        <v>1</v>
      </c>
      <c r="J853" s="8">
        <v>0.99</v>
      </c>
      <c r="L853" t="s">
        <v>26</v>
      </c>
      <c r="M853" t="s">
        <v>90</v>
      </c>
      <c r="N853" t="s">
        <v>242</v>
      </c>
      <c r="O853">
        <v>13110</v>
      </c>
      <c r="P853" t="s">
        <v>352</v>
      </c>
      <c r="Q853">
        <v>20</v>
      </c>
      <c r="R853" t="s">
        <v>24</v>
      </c>
      <c r="S853" t="s">
        <v>23</v>
      </c>
      <c r="T853">
        <v>1</v>
      </c>
      <c r="U853" s="1">
        <v>0.99</v>
      </c>
      <c r="V853" s="1">
        <v>0.88</v>
      </c>
    </row>
    <row r="854" spans="1:22" x14ac:dyDescent="0.45">
      <c r="A854" s="5" t="s">
        <v>4377</v>
      </c>
      <c r="B854" t="s">
        <v>2488</v>
      </c>
      <c r="C854" s="5" t="s">
        <v>2489</v>
      </c>
      <c r="D854" s="5" t="s">
        <v>32</v>
      </c>
      <c r="E854" s="5">
        <v>2020</v>
      </c>
      <c r="F854">
        <v>2022</v>
      </c>
      <c r="G854" t="s">
        <v>3240</v>
      </c>
      <c r="H854" s="5" t="s">
        <v>41</v>
      </c>
      <c r="I854" s="5">
        <v>1</v>
      </c>
      <c r="J854" s="8">
        <v>1.91</v>
      </c>
      <c r="L854" t="s">
        <v>26</v>
      </c>
      <c r="M854" t="s">
        <v>90</v>
      </c>
      <c r="N854" t="s">
        <v>242</v>
      </c>
      <c r="O854">
        <v>13236</v>
      </c>
      <c r="P854" t="s">
        <v>364</v>
      </c>
      <c r="Q854">
        <v>73</v>
      </c>
      <c r="R854" t="s">
        <v>24</v>
      </c>
      <c r="S854" t="s">
        <v>41</v>
      </c>
      <c r="T854">
        <v>1</v>
      </c>
      <c r="U854" s="1">
        <v>1.91</v>
      </c>
      <c r="V854" s="1">
        <v>1.7</v>
      </c>
    </row>
    <row r="855" spans="1:22" x14ac:dyDescent="0.45">
      <c r="A855" s="5" t="s">
        <v>4379</v>
      </c>
      <c r="B855" t="s">
        <v>2493</v>
      </c>
      <c r="C855" s="5" t="s">
        <v>2494</v>
      </c>
      <c r="D855" s="5" t="s">
        <v>101</v>
      </c>
      <c r="E855" s="5">
        <v>2020</v>
      </c>
      <c r="F855">
        <v>2020</v>
      </c>
      <c r="G855" t="s">
        <v>3240</v>
      </c>
      <c r="H855" s="5" t="s">
        <v>23</v>
      </c>
      <c r="I855" s="5">
        <v>1</v>
      </c>
      <c r="J855" s="8">
        <v>0.75</v>
      </c>
      <c r="L855" t="s">
        <v>26</v>
      </c>
      <c r="M855" t="s">
        <v>90</v>
      </c>
      <c r="N855" t="s">
        <v>173</v>
      </c>
      <c r="O855">
        <v>17034</v>
      </c>
      <c r="P855" t="s">
        <v>907</v>
      </c>
      <c r="Q855">
        <v>52</v>
      </c>
      <c r="R855" t="s">
        <v>24</v>
      </c>
      <c r="S855" t="s">
        <v>23</v>
      </c>
      <c r="T855">
        <v>1</v>
      </c>
      <c r="U855" s="1">
        <v>0.75</v>
      </c>
      <c r="V855" s="1">
        <v>0.67</v>
      </c>
    </row>
    <row r="856" spans="1:22" x14ac:dyDescent="0.45">
      <c r="A856" s="5" t="s">
        <v>4380</v>
      </c>
      <c r="B856" t="s">
        <v>2495</v>
      </c>
      <c r="C856" s="5" t="s">
        <v>869</v>
      </c>
      <c r="D856" s="5" t="s">
        <v>565</v>
      </c>
      <c r="E856" s="5">
        <v>2017</v>
      </c>
      <c r="F856">
        <v>2022</v>
      </c>
      <c r="G856" t="s">
        <v>3240</v>
      </c>
      <c r="H856" s="5" t="s">
        <v>23</v>
      </c>
      <c r="I856" s="5">
        <v>1</v>
      </c>
      <c r="J856" s="8">
        <v>0.76</v>
      </c>
      <c r="L856" t="s">
        <v>26</v>
      </c>
      <c r="M856" t="s">
        <v>90</v>
      </c>
      <c r="N856" t="s">
        <v>110</v>
      </c>
      <c r="O856">
        <v>17051</v>
      </c>
      <c r="P856" t="s">
        <v>867</v>
      </c>
      <c r="Q856">
        <v>19</v>
      </c>
      <c r="R856" t="s">
        <v>24</v>
      </c>
      <c r="S856" t="s">
        <v>23</v>
      </c>
      <c r="T856">
        <v>1</v>
      </c>
      <c r="U856" s="1">
        <v>0.76</v>
      </c>
      <c r="V856" s="1">
        <v>0.67</v>
      </c>
    </row>
    <row r="857" spans="1:22" x14ac:dyDescent="0.45">
      <c r="A857" s="5" t="s">
        <v>4381</v>
      </c>
      <c r="B857" t="s">
        <v>2496</v>
      </c>
      <c r="C857" s="5" t="s">
        <v>98</v>
      </c>
      <c r="D857" s="5" t="s">
        <v>479</v>
      </c>
      <c r="E857" s="5">
        <v>2015</v>
      </c>
      <c r="F857">
        <v>2018</v>
      </c>
      <c r="G857" t="s">
        <v>3240</v>
      </c>
      <c r="H857" s="5" t="s">
        <v>23</v>
      </c>
      <c r="I857" s="5">
        <v>1</v>
      </c>
      <c r="J857" s="8">
        <v>0.84</v>
      </c>
      <c r="L857" t="s">
        <v>26</v>
      </c>
      <c r="M857" t="s">
        <v>90</v>
      </c>
      <c r="N857" t="s">
        <v>91</v>
      </c>
      <c r="O857">
        <v>17007</v>
      </c>
      <c r="P857" t="s">
        <v>807</v>
      </c>
      <c r="Q857">
        <v>49</v>
      </c>
      <c r="R857" t="s">
        <v>24</v>
      </c>
      <c r="S857" t="s">
        <v>23</v>
      </c>
      <c r="T857">
        <v>1</v>
      </c>
      <c r="U857" s="1">
        <v>0.84</v>
      </c>
      <c r="V857" s="1">
        <v>0.74</v>
      </c>
    </row>
    <row r="858" spans="1:22" x14ac:dyDescent="0.45">
      <c r="A858" s="5" t="s">
        <v>4385</v>
      </c>
      <c r="B858" t="s">
        <v>2502</v>
      </c>
      <c r="C858" s="5" t="s">
        <v>2503</v>
      </c>
      <c r="D858" s="5" t="s">
        <v>44</v>
      </c>
      <c r="E858" s="5">
        <v>2022</v>
      </c>
      <c r="F858">
        <v>2022</v>
      </c>
      <c r="G858" t="s">
        <v>3239</v>
      </c>
      <c r="H858" s="5" t="s">
        <v>33</v>
      </c>
      <c r="I858" s="5">
        <v>1</v>
      </c>
      <c r="J858" s="8">
        <v>1.24</v>
      </c>
      <c r="L858">
        <v>6</v>
      </c>
      <c r="M858" t="s">
        <v>90</v>
      </c>
      <c r="N858" t="s">
        <v>256</v>
      </c>
      <c r="O858">
        <v>13103</v>
      </c>
      <c r="P858" t="s">
        <v>257</v>
      </c>
      <c r="Q858">
        <v>67</v>
      </c>
      <c r="R858" t="s">
        <v>24</v>
      </c>
      <c r="S858" t="s">
        <v>26</v>
      </c>
      <c r="T858" t="s">
        <v>26</v>
      </c>
      <c r="U858" s="1">
        <v>0</v>
      </c>
      <c r="V858" s="1">
        <v>0</v>
      </c>
    </row>
    <row r="859" spans="1:22" x14ac:dyDescent="0.45">
      <c r="A859" s="5" t="s">
        <v>4386</v>
      </c>
      <c r="B859" t="s">
        <v>2504</v>
      </c>
      <c r="C859" s="5" t="s">
        <v>2505</v>
      </c>
      <c r="D859" s="5" t="s">
        <v>27</v>
      </c>
      <c r="E859" s="5">
        <v>2022</v>
      </c>
      <c r="F859">
        <v>2022</v>
      </c>
      <c r="G859" t="s">
        <v>3243</v>
      </c>
      <c r="H859" s="5" t="s">
        <v>33</v>
      </c>
      <c r="I859" s="5">
        <v>0</v>
      </c>
      <c r="J859" s="8">
        <v>0.96</v>
      </c>
      <c r="L859">
        <v>6</v>
      </c>
      <c r="M859" t="s">
        <v>90</v>
      </c>
      <c r="N859" t="s">
        <v>173</v>
      </c>
      <c r="O859">
        <v>17026</v>
      </c>
      <c r="P859" t="s">
        <v>228</v>
      </c>
      <c r="Q859">
        <v>68</v>
      </c>
      <c r="R859" t="s">
        <v>24</v>
      </c>
      <c r="S859" t="s">
        <v>33</v>
      </c>
      <c r="T859">
        <v>1</v>
      </c>
      <c r="U859" s="1">
        <v>1.05</v>
      </c>
      <c r="V859" s="1">
        <v>0.93</v>
      </c>
    </row>
    <row r="860" spans="1:22" x14ac:dyDescent="0.45">
      <c r="A860" s="5" t="s">
        <v>4387</v>
      </c>
      <c r="B860" t="s">
        <v>2506</v>
      </c>
      <c r="C860" s="5" t="s">
        <v>2507</v>
      </c>
      <c r="D860" s="5" t="s">
        <v>29</v>
      </c>
      <c r="E860" s="5">
        <v>2015</v>
      </c>
      <c r="F860">
        <v>2022</v>
      </c>
      <c r="G860" t="s">
        <v>3240</v>
      </c>
      <c r="H860" s="5" t="s">
        <v>23</v>
      </c>
      <c r="I860" s="5">
        <v>1</v>
      </c>
      <c r="J860" s="8">
        <v>0.86</v>
      </c>
      <c r="L860" t="s">
        <v>26</v>
      </c>
      <c r="M860" t="s">
        <v>90</v>
      </c>
      <c r="N860" t="s">
        <v>173</v>
      </c>
      <c r="O860">
        <v>17031</v>
      </c>
      <c r="P860" t="s">
        <v>174</v>
      </c>
      <c r="Q860">
        <v>76</v>
      </c>
      <c r="R860" t="s">
        <v>24</v>
      </c>
      <c r="S860" t="s">
        <v>23</v>
      </c>
      <c r="T860">
        <v>1</v>
      </c>
      <c r="U860" s="1">
        <v>0.86</v>
      </c>
      <c r="V860" s="1">
        <v>0.77</v>
      </c>
    </row>
    <row r="861" spans="1:22" x14ac:dyDescent="0.45">
      <c r="A861" s="5" t="s">
        <v>4390</v>
      </c>
      <c r="B861" t="s">
        <v>2512</v>
      </c>
      <c r="C861" s="5" t="s">
        <v>2513</v>
      </c>
      <c r="D861" s="5" t="s">
        <v>143</v>
      </c>
      <c r="E861" s="5">
        <v>2019</v>
      </c>
      <c r="F861">
        <v>2021</v>
      </c>
      <c r="G861" t="s">
        <v>3240</v>
      </c>
      <c r="H861" s="5" t="s">
        <v>23</v>
      </c>
      <c r="I861" s="5">
        <v>1</v>
      </c>
      <c r="J861" s="8">
        <v>0.9</v>
      </c>
      <c r="L861" t="s">
        <v>26</v>
      </c>
      <c r="M861" t="s">
        <v>90</v>
      </c>
      <c r="N861" t="s">
        <v>173</v>
      </c>
      <c r="O861">
        <v>17030</v>
      </c>
      <c r="P861" t="s">
        <v>205</v>
      </c>
      <c r="Q861">
        <v>53</v>
      </c>
      <c r="R861" t="s">
        <v>24</v>
      </c>
      <c r="S861" t="s">
        <v>23</v>
      </c>
      <c r="T861">
        <v>1</v>
      </c>
      <c r="U861" s="1">
        <v>0.9</v>
      </c>
      <c r="V861" s="1">
        <v>0.8</v>
      </c>
    </row>
    <row r="862" spans="1:22" x14ac:dyDescent="0.45">
      <c r="A862" s="5" t="s">
        <v>4391</v>
      </c>
      <c r="B862" t="s">
        <v>2514</v>
      </c>
      <c r="C862" s="5" t="s">
        <v>2515</v>
      </c>
      <c r="D862" s="5" t="s">
        <v>161</v>
      </c>
      <c r="E862" s="5">
        <v>2017</v>
      </c>
      <c r="F862">
        <v>2020</v>
      </c>
      <c r="G862" t="s">
        <v>3240</v>
      </c>
      <c r="H862" s="5" t="s">
        <v>41</v>
      </c>
      <c r="I862" s="5">
        <v>1</v>
      </c>
      <c r="J862" s="8">
        <v>2.15</v>
      </c>
      <c r="L862" t="s">
        <v>26</v>
      </c>
      <c r="M862" t="s">
        <v>90</v>
      </c>
      <c r="N862" t="s">
        <v>242</v>
      </c>
      <c r="O862">
        <v>13353</v>
      </c>
      <c r="P862" t="s">
        <v>386</v>
      </c>
      <c r="Q862">
        <v>72</v>
      </c>
      <c r="R862" t="s">
        <v>24</v>
      </c>
      <c r="S862" t="s">
        <v>41</v>
      </c>
      <c r="T862">
        <v>1</v>
      </c>
      <c r="U862" s="1">
        <v>2.15</v>
      </c>
      <c r="V862" s="1">
        <v>1.92</v>
      </c>
    </row>
    <row r="863" spans="1:22" x14ac:dyDescent="0.45">
      <c r="A863" s="5" t="s">
        <v>4392</v>
      </c>
      <c r="B863" t="s">
        <v>2516</v>
      </c>
      <c r="C863" s="5" t="s">
        <v>233</v>
      </c>
      <c r="D863" s="5" t="s">
        <v>159</v>
      </c>
      <c r="E863" s="5">
        <v>2019</v>
      </c>
      <c r="F863">
        <v>2022</v>
      </c>
      <c r="G863" t="s">
        <v>3240</v>
      </c>
      <c r="H863" s="5" t="s">
        <v>33</v>
      </c>
      <c r="I863" s="5">
        <v>1</v>
      </c>
      <c r="J863" s="8">
        <v>1.55</v>
      </c>
      <c r="L863" t="s">
        <v>26</v>
      </c>
      <c r="M863" t="s">
        <v>90</v>
      </c>
      <c r="N863" t="s">
        <v>91</v>
      </c>
      <c r="O863">
        <v>17006</v>
      </c>
      <c r="P863" t="s">
        <v>180</v>
      </c>
      <c r="Q863">
        <v>25</v>
      </c>
      <c r="R863" t="s">
        <v>24</v>
      </c>
      <c r="S863" t="s">
        <v>33</v>
      </c>
      <c r="T863">
        <v>1</v>
      </c>
      <c r="U863" s="1">
        <v>1.55</v>
      </c>
      <c r="V863" s="1">
        <v>1.38</v>
      </c>
    </row>
    <row r="864" spans="1:22" x14ac:dyDescent="0.45">
      <c r="A864" s="5" t="s">
        <v>4394</v>
      </c>
      <c r="B864" t="s">
        <v>2518</v>
      </c>
      <c r="C864" s="5" t="s">
        <v>2519</v>
      </c>
      <c r="D864" s="5" t="s">
        <v>34</v>
      </c>
      <c r="E864" s="5">
        <v>2016</v>
      </c>
      <c r="F864">
        <v>2022</v>
      </c>
      <c r="G864" t="s">
        <v>3240</v>
      </c>
      <c r="H864" s="5" t="s">
        <v>23</v>
      </c>
      <c r="I864" s="5">
        <v>1</v>
      </c>
      <c r="J864" s="8">
        <v>0.44</v>
      </c>
      <c r="L864" t="s">
        <v>26</v>
      </c>
      <c r="M864" t="s">
        <v>90</v>
      </c>
      <c r="N864" t="s">
        <v>173</v>
      </c>
      <c r="O864">
        <v>17035</v>
      </c>
      <c r="P864" t="s">
        <v>851</v>
      </c>
      <c r="Q864">
        <v>73</v>
      </c>
      <c r="R864" t="s">
        <v>24</v>
      </c>
      <c r="S864" t="s">
        <v>23</v>
      </c>
      <c r="T864">
        <v>1</v>
      </c>
      <c r="U864" s="1">
        <v>0.44</v>
      </c>
      <c r="V864" s="1">
        <v>0.39</v>
      </c>
    </row>
    <row r="865" spans="1:22" x14ac:dyDescent="0.45">
      <c r="A865" s="5" t="s">
        <v>4395</v>
      </c>
      <c r="B865" t="s">
        <v>2520</v>
      </c>
      <c r="C865" s="5" t="s">
        <v>2521</v>
      </c>
      <c r="D865" s="5" t="s">
        <v>50</v>
      </c>
      <c r="E865" s="5">
        <v>2022</v>
      </c>
      <c r="F865">
        <v>2022</v>
      </c>
      <c r="G865" t="s">
        <v>3242</v>
      </c>
      <c r="H865" s="5" t="s">
        <v>33</v>
      </c>
      <c r="I865" s="5">
        <v>1</v>
      </c>
      <c r="J865" s="8">
        <v>1.1499999999999999</v>
      </c>
      <c r="L865">
        <v>4</v>
      </c>
      <c r="M865" t="s">
        <v>90</v>
      </c>
      <c r="N865" t="s">
        <v>110</v>
      </c>
      <c r="O865">
        <v>17062</v>
      </c>
      <c r="P865" t="s">
        <v>598</v>
      </c>
      <c r="Q865">
        <v>61</v>
      </c>
      <c r="R865" t="s">
        <v>24</v>
      </c>
      <c r="S865" t="s">
        <v>33</v>
      </c>
      <c r="T865">
        <v>1</v>
      </c>
      <c r="U865" s="1">
        <v>1.43</v>
      </c>
      <c r="V865" s="1">
        <v>1.27</v>
      </c>
    </row>
    <row r="866" spans="1:22" x14ac:dyDescent="0.45">
      <c r="A866" s="5" t="s">
        <v>4396</v>
      </c>
      <c r="B866" t="s">
        <v>2522</v>
      </c>
      <c r="C866" s="5" t="s">
        <v>2523</v>
      </c>
      <c r="D866" s="5" t="s">
        <v>30</v>
      </c>
      <c r="E866" s="5">
        <v>2016</v>
      </c>
      <c r="F866">
        <v>2022</v>
      </c>
      <c r="G866" t="s">
        <v>3240</v>
      </c>
      <c r="H866" s="5" t="s">
        <v>33</v>
      </c>
      <c r="I866" s="5">
        <v>1</v>
      </c>
      <c r="J866" s="8">
        <v>1.1299999999999999</v>
      </c>
      <c r="L866" t="s">
        <v>26</v>
      </c>
      <c r="M866" t="s">
        <v>90</v>
      </c>
      <c r="N866" t="s">
        <v>242</v>
      </c>
      <c r="O866">
        <v>13236</v>
      </c>
      <c r="P866" t="s">
        <v>364</v>
      </c>
      <c r="Q866">
        <v>73</v>
      </c>
      <c r="R866" t="s">
        <v>24</v>
      </c>
      <c r="S866" t="s">
        <v>33</v>
      </c>
      <c r="T866">
        <v>1</v>
      </c>
      <c r="U866" s="1">
        <v>1.1299999999999999</v>
      </c>
      <c r="V866" s="1">
        <v>1</v>
      </c>
    </row>
    <row r="867" spans="1:22" x14ac:dyDescent="0.45">
      <c r="A867" s="5" t="s">
        <v>4398</v>
      </c>
      <c r="B867" t="s">
        <v>2526</v>
      </c>
      <c r="C867" s="5" t="s">
        <v>1374</v>
      </c>
      <c r="D867" s="5" t="s">
        <v>1163</v>
      </c>
      <c r="E867" s="5">
        <v>2014</v>
      </c>
      <c r="F867">
        <v>2018</v>
      </c>
      <c r="G867" t="s">
        <v>3240</v>
      </c>
      <c r="H867" s="5" t="s">
        <v>33</v>
      </c>
      <c r="I867" s="5">
        <v>1</v>
      </c>
      <c r="J867" s="8">
        <v>1</v>
      </c>
      <c r="L867" t="s">
        <v>26</v>
      </c>
      <c r="M867" t="s">
        <v>90</v>
      </c>
      <c r="N867" t="s">
        <v>256</v>
      </c>
      <c r="O867">
        <v>13117</v>
      </c>
      <c r="P867" t="s">
        <v>446</v>
      </c>
      <c r="Q867">
        <v>23</v>
      </c>
      <c r="R867" t="s">
        <v>24</v>
      </c>
      <c r="S867" t="s">
        <v>33</v>
      </c>
      <c r="T867">
        <v>1</v>
      </c>
      <c r="U867" s="1">
        <v>1</v>
      </c>
      <c r="V867" s="1">
        <v>0.89</v>
      </c>
    </row>
    <row r="868" spans="1:22" x14ac:dyDescent="0.45">
      <c r="A868" s="5" t="s">
        <v>4402</v>
      </c>
      <c r="B868" t="s">
        <v>2535</v>
      </c>
      <c r="C868" s="5" t="s">
        <v>2536</v>
      </c>
      <c r="D868" s="5" t="s">
        <v>114</v>
      </c>
      <c r="E868" s="5">
        <v>2020</v>
      </c>
      <c r="F868">
        <v>2022</v>
      </c>
      <c r="G868" t="s">
        <v>3240</v>
      </c>
      <c r="H868" s="5" t="s">
        <v>23</v>
      </c>
      <c r="I868" s="5">
        <v>1</v>
      </c>
      <c r="J868" s="8">
        <v>0.45</v>
      </c>
      <c r="L868" t="s">
        <v>26</v>
      </c>
      <c r="M868" t="s">
        <v>90</v>
      </c>
      <c r="N868" t="s">
        <v>91</v>
      </c>
      <c r="O868">
        <v>17003</v>
      </c>
      <c r="P868" t="s">
        <v>534</v>
      </c>
      <c r="Q868">
        <v>76</v>
      </c>
      <c r="R868" t="s">
        <v>24</v>
      </c>
      <c r="S868" t="s">
        <v>23</v>
      </c>
      <c r="T868">
        <v>1</v>
      </c>
      <c r="U868" s="1">
        <v>0.45</v>
      </c>
      <c r="V868" s="1">
        <v>0.4</v>
      </c>
    </row>
    <row r="869" spans="1:22" x14ac:dyDescent="0.45">
      <c r="A869" s="5" t="s">
        <v>4404</v>
      </c>
      <c r="B869" t="s">
        <v>2539</v>
      </c>
      <c r="C869" s="5" t="s">
        <v>2540</v>
      </c>
      <c r="D869" s="5" t="s">
        <v>32</v>
      </c>
      <c r="E869" s="5">
        <v>2022</v>
      </c>
      <c r="F869">
        <v>2022</v>
      </c>
      <c r="G869" t="s">
        <v>3242</v>
      </c>
      <c r="H869" s="5" t="s">
        <v>23</v>
      </c>
      <c r="I869" s="5">
        <v>1</v>
      </c>
      <c r="J869" s="8">
        <v>0.47</v>
      </c>
      <c r="L869">
        <v>9</v>
      </c>
      <c r="M869" t="s">
        <v>90</v>
      </c>
      <c r="N869" t="s">
        <v>173</v>
      </c>
      <c r="O869">
        <v>17039</v>
      </c>
      <c r="P869" t="s">
        <v>848</v>
      </c>
      <c r="Q869">
        <v>78</v>
      </c>
      <c r="R869" t="s">
        <v>24</v>
      </c>
      <c r="S869" t="s">
        <v>23</v>
      </c>
      <c r="T869">
        <v>1</v>
      </c>
      <c r="U869" s="1">
        <v>0.43</v>
      </c>
      <c r="V869" s="1">
        <v>0.38</v>
      </c>
    </row>
    <row r="870" spans="1:22" x14ac:dyDescent="0.45">
      <c r="A870" s="5" t="s">
        <v>4405</v>
      </c>
      <c r="B870" t="s">
        <v>2541</v>
      </c>
      <c r="C870" s="5" t="s">
        <v>2422</v>
      </c>
      <c r="D870" s="5" t="s">
        <v>2542</v>
      </c>
      <c r="E870" s="5">
        <v>2016</v>
      </c>
      <c r="F870">
        <v>2022</v>
      </c>
      <c r="G870" t="s">
        <v>3240</v>
      </c>
      <c r="H870" s="5" t="s">
        <v>33</v>
      </c>
      <c r="I870" s="5">
        <v>1</v>
      </c>
      <c r="J870" s="8">
        <v>1</v>
      </c>
      <c r="L870" t="s">
        <v>26</v>
      </c>
      <c r="M870" t="s">
        <v>90</v>
      </c>
      <c r="N870" t="s">
        <v>91</v>
      </c>
      <c r="O870">
        <v>17010</v>
      </c>
      <c r="P870" t="s">
        <v>804</v>
      </c>
      <c r="Q870">
        <v>17</v>
      </c>
      <c r="R870" t="s">
        <v>24</v>
      </c>
      <c r="S870" t="s">
        <v>33</v>
      </c>
      <c r="T870">
        <v>1</v>
      </c>
      <c r="U870" s="1">
        <v>1</v>
      </c>
      <c r="V870" s="1">
        <v>0.89</v>
      </c>
    </row>
    <row r="871" spans="1:22" x14ac:dyDescent="0.45">
      <c r="A871" s="5" t="s">
        <v>4407</v>
      </c>
      <c r="B871" t="s">
        <v>2545</v>
      </c>
      <c r="C871" s="5" t="s">
        <v>2355</v>
      </c>
      <c r="D871" s="5" t="s">
        <v>29</v>
      </c>
      <c r="E871" s="5">
        <v>2018</v>
      </c>
      <c r="F871">
        <v>2022</v>
      </c>
      <c r="G871" t="s">
        <v>3240</v>
      </c>
      <c r="H871" s="5" t="s">
        <v>33</v>
      </c>
      <c r="I871" s="5">
        <v>1</v>
      </c>
      <c r="J871" s="8">
        <v>1.26</v>
      </c>
      <c r="L871" t="s">
        <v>26</v>
      </c>
      <c r="M871" t="s">
        <v>90</v>
      </c>
      <c r="N871" t="s">
        <v>256</v>
      </c>
      <c r="O871">
        <v>13363</v>
      </c>
      <c r="P871" t="s">
        <v>487</v>
      </c>
      <c r="Q871">
        <v>70</v>
      </c>
      <c r="R871" t="s">
        <v>24</v>
      </c>
      <c r="S871" t="s">
        <v>33</v>
      </c>
      <c r="T871">
        <v>1</v>
      </c>
      <c r="U871" s="1">
        <v>1.26</v>
      </c>
      <c r="V871" s="1">
        <v>1.1200000000000001</v>
      </c>
    </row>
    <row r="872" spans="1:22" x14ac:dyDescent="0.45">
      <c r="A872" s="5" t="s">
        <v>4409</v>
      </c>
      <c r="B872" t="s">
        <v>2548</v>
      </c>
      <c r="C872" s="5" t="s">
        <v>2549</v>
      </c>
      <c r="D872" s="5" t="s">
        <v>59</v>
      </c>
      <c r="E872" s="5">
        <v>2022</v>
      </c>
      <c r="F872">
        <v>2022</v>
      </c>
      <c r="G872" t="s">
        <v>3242</v>
      </c>
      <c r="H872" s="5" t="s">
        <v>23</v>
      </c>
      <c r="I872" s="5">
        <v>1</v>
      </c>
      <c r="J872" s="8">
        <v>0.9</v>
      </c>
      <c r="L872">
        <v>16</v>
      </c>
      <c r="M872" t="s">
        <v>90</v>
      </c>
      <c r="N872" t="s">
        <v>173</v>
      </c>
      <c r="O872">
        <v>17026</v>
      </c>
      <c r="P872" t="s">
        <v>228</v>
      </c>
      <c r="Q872">
        <v>76</v>
      </c>
      <c r="R872" t="s">
        <v>24</v>
      </c>
      <c r="S872" t="s">
        <v>23</v>
      </c>
      <c r="T872">
        <v>1</v>
      </c>
      <c r="U872" s="1">
        <v>1.06</v>
      </c>
      <c r="V872" s="1">
        <v>0.94</v>
      </c>
    </row>
    <row r="873" spans="1:22" x14ac:dyDescent="0.45">
      <c r="A873" s="5" t="s">
        <v>4410</v>
      </c>
      <c r="B873" t="s">
        <v>2550</v>
      </c>
      <c r="C873" s="5" t="s">
        <v>2529</v>
      </c>
      <c r="D873" s="5" t="s">
        <v>53</v>
      </c>
      <c r="E873" s="5">
        <v>2015</v>
      </c>
      <c r="F873">
        <v>2017</v>
      </c>
      <c r="G873" t="s">
        <v>3240</v>
      </c>
      <c r="H873" s="5" t="s">
        <v>23</v>
      </c>
      <c r="I873" s="5">
        <v>1</v>
      </c>
      <c r="J873" s="8">
        <v>0.6</v>
      </c>
      <c r="L873" t="s">
        <v>26</v>
      </c>
      <c r="M873" t="s">
        <v>90</v>
      </c>
      <c r="N873" t="s">
        <v>110</v>
      </c>
      <c r="O873">
        <v>17061</v>
      </c>
      <c r="P873" t="s">
        <v>880</v>
      </c>
      <c r="Q873">
        <v>66</v>
      </c>
      <c r="R873" t="s">
        <v>24</v>
      </c>
      <c r="S873" t="s">
        <v>23</v>
      </c>
      <c r="T873">
        <v>1</v>
      </c>
      <c r="U873" s="1">
        <v>0.6</v>
      </c>
      <c r="V873" s="1">
        <v>0.53</v>
      </c>
    </row>
    <row r="874" spans="1:22" x14ac:dyDescent="0.45">
      <c r="A874" s="5" t="s">
        <v>4764</v>
      </c>
      <c r="B874" t="s">
        <v>3176</v>
      </c>
      <c r="C874" s="5" t="s">
        <v>3177</v>
      </c>
      <c r="D874" s="5" t="s">
        <v>116</v>
      </c>
      <c r="E874" s="5">
        <v>2018</v>
      </c>
      <c r="F874">
        <v>2022</v>
      </c>
      <c r="G874" t="s">
        <v>3240</v>
      </c>
      <c r="H874" s="5" t="s">
        <v>23</v>
      </c>
      <c r="I874" s="5">
        <v>1</v>
      </c>
      <c r="J874" s="8">
        <v>0.77</v>
      </c>
      <c r="L874" t="s">
        <v>26</v>
      </c>
      <c r="M874" t="s">
        <v>90</v>
      </c>
      <c r="N874" t="s">
        <v>110</v>
      </c>
      <c r="O874">
        <v>17061</v>
      </c>
      <c r="P874" t="s">
        <v>880</v>
      </c>
      <c r="Q874">
        <v>67</v>
      </c>
      <c r="R874" t="s">
        <v>24</v>
      </c>
      <c r="S874" t="s">
        <v>23</v>
      </c>
      <c r="T874">
        <v>1</v>
      </c>
      <c r="U874" s="1">
        <v>0.77</v>
      </c>
      <c r="V874" s="1">
        <v>0.68</v>
      </c>
    </row>
    <row r="875" spans="1:22" x14ac:dyDescent="0.45">
      <c r="A875" s="5" t="s">
        <v>4412</v>
      </c>
      <c r="B875" t="s">
        <v>2553</v>
      </c>
      <c r="C875" s="5" t="s">
        <v>2554</v>
      </c>
      <c r="D875" s="5" t="s">
        <v>1163</v>
      </c>
      <c r="E875" s="5">
        <v>2022</v>
      </c>
      <c r="F875">
        <v>2022</v>
      </c>
      <c r="G875" t="s">
        <v>3242</v>
      </c>
      <c r="H875" s="5" t="s">
        <v>33</v>
      </c>
      <c r="I875" s="5">
        <v>1</v>
      </c>
      <c r="J875" s="8">
        <v>1.24</v>
      </c>
      <c r="L875">
        <v>14</v>
      </c>
      <c r="M875" t="s">
        <v>90</v>
      </c>
      <c r="N875" t="s">
        <v>173</v>
      </c>
      <c r="O875">
        <v>17040</v>
      </c>
      <c r="P875" t="s">
        <v>898</v>
      </c>
      <c r="Q875">
        <v>61</v>
      </c>
      <c r="R875" t="s">
        <v>24</v>
      </c>
      <c r="S875" t="s">
        <v>33</v>
      </c>
      <c r="T875">
        <v>1</v>
      </c>
      <c r="U875" s="1">
        <v>1.24</v>
      </c>
      <c r="V875" s="1">
        <v>1.1000000000000001</v>
      </c>
    </row>
    <row r="876" spans="1:22" x14ac:dyDescent="0.45">
      <c r="A876" s="5" t="s">
        <v>4413</v>
      </c>
      <c r="B876" t="s">
        <v>2555</v>
      </c>
      <c r="C876" s="5" t="s">
        <v>2554</v>
      </c>
      <c r="D876" s="5" t="s">
        <v>130</v>
      </c>
      <c r="E876" s="5">
        <v>2018</v>
      </c>
      <c r="F876">
        <v>2022</v>
      </c>
      <c r="G876" t="s">
        <v>3240</v>
      </c>
      <c r="H876" s="5" t="s">
        <v>23</v>
      </c>
      <c r="I876" s="5">
        <v>1</v>
      </c>
      <c r="J876" s="8">
        <v>0.7</v>
      </c>
      <c r="L876" t="s">
        <v>26</v>
      </c>
      <c r="M876" t="s">
        <v>90</v>
      </c>
      <c r="N876" t="s">
        <v>173</v>
      </c>
      <c r="O876">
        <v>17040</v>
      </c>
      <c r="P876" t="s">
        <v>898</v>
      </c>
      <c r="Q876">
        <v>34</v>
      </c>
      <c r="R876" t="s">
        <v>24</v>
      </c>
      <c r="S876" t="s">
        <v>23</v>
      </c>
      <c r="T876">
        <v>1</v>
      </c>
      <c r="U876" s="1">
        <v>0.7</v>
      </c>
      <c r="V876" s="1">
        <v>0.62</v>
      </c>
    </row>
    <row r="877" spans="1:22" x14ac:dyDescent="0.45">
      <c r="A877" s="5" t="s">
        <v>4415</v>
      </c>
      <c r="B877" t="s">
        <v>2559</v>
      </c>
      <c r="C877" s="5" t="s">
        <v>270</v>
      </c>
      <c r="D877" s="5" t="s">
        <v>97</v>
      </c>
      <c r="E877" s="5">
        <v>2022</v>
      </c>
      <c r="F877">
        <v>2022</v>
      </c>
      <c r="G877" t="s">
        <v>3242</v>
      </c>
      <c r="H877" s="5" t="s">
        <v>33</v>
      </c>
      <c r="I877" s="5">
        <v>1</v>
      </c>
      <c r="J877" s="8">
        <v>1.25</v>
      </c>
      <c r="L877">
        <v>3</v>
      </c>
      <c r="M877" t="s">
        <v>90</v>
      </c>
      <c r="N877" t="s">
        <v>242</v>
      </c>
      <c r="O877">
        <v>13252</v>
      </c>
      <c r="P877" t="s">
        <v>349</v>
      </c>
      <c r="Q877">
        <v>58</v>
      </c>
      <c r="R877" t="s">
        <v>24</v>
      </c>
      <c r="S877" t="s">
        <v>33</v>
      </c>
      <c r="T877">
        <v>1</v>
      </c>
      <c r="U877" s="1">
        <v>1.1599999999999999</v>
      </c>
      <c r="V877" s="1">
        <v>1.03</v>
      </c>
    </row>
    <row r="878" spans="1:22" x14ac:dyDescent="0.45">
      <c r="A878" s="5" t="s">
        <v>4416</v>
      </c>
      <c r="B878" t="s">
        <v>2560</v>
      </c>
      <c r="C878" s="5" t="s">
        <v>2561</v>
      </c>
      <c r="D878" s="5" t="s">
        <v>34</v>
      </c>
      <c r="E878" s="5">
        <v>2022</v>
      </c>
      <c r="F878">
        <v>2022</v>
      </c>
      <c r="G878" t="s">
        <v>3243</v>
      </c>
      <c r="H878" s="5" t="s">
        <v>33</v>
      </c>
      <c r="I878" s="5">
        <v>0</v>
      </c>
      <c r="J878" s="8">
        <v>0.97</v>
      </c>
      <c r="L878">
        <v>6</v>
      </c>
      <c r="M878" t="s">
        <v>90</v>
      </c>
      <c r="N878" t="s">
        <v>91</v>
      </c>
      <c r="O878">
        <v>17007</v>
      </c>
      <c r="P878" t="s">
        <v>807</v>
      </c>
      <c r="Q878">
        <v>73</v>
      </c>
      <c r="R878" t="s">
        <v>24</v>
      </c>
      <c r="S878" t="s">
        <v>33</v>
      </c>
      <c r="T878">
        <v>1</v>
      </c>
      <c r="U878" s="1">
        <v>1.18</v>
      </c>
      <c r="V878" s="1">
        <v>1.05</v>
      </c>
    </row>
    <row r="879" spans="1:22" x14ac:dyDescent="0.45">
      <c r="A879" s="5" t="s">
        <v>4418</v>
      </c>
      <c r="B879" t="s">
        <v>2564</v>
      </c>
      <c r="C879" s="5" t="s">
        <v>792</v>
      </c>
      <c r="D879" s="5" t="s">
        <v>83</v>
      </c>
      <c r="E879" s="5">
        <v>2015</v>
      </c>
      <c r="F879">
        <v>2022</v>
      </c>
      <c r="G879" t="s">
        <v>3240</v>
      </c>
      <c r="H879" s="5" t="s">
        <v>41</v>
      </c>
      <c r="I879" s="5">
        <v>0</v>
      </c>
      <c r="J879" s="8">
        <v>1.71</v>
      </c>
      <c r="L879" t="s">
        <v>26</v>
      </c>
      <c r="M879" t="s">
        <v>90</v>
      </c>
      <c r="N879" t="s">
        <v>91</v>
      </c>
      <c r="O879">
        <v>17011</v>
      </c>
      <c r="P879" t="s">
        <v>92</v>
      </c>
      <c r="Q879">
        <v>70</v>
      </c>
      <c r="R879" t="s">
        <v>24</v>
      </c>
      <c r="S879" t="s">
        <v>41</v>
      </c>
      <c r="T879">
        <v>0</v>
      </c>
      <c r="U879" s="1">
        <v>1.71</v>
      </c>
      <c r="V879" s="1">
        <v>1.52</v>
      </c>
    </row>
    <row r="880" spans="1:22" x14ac:dyDescent="0.45">
      <c r="A880" s="5" t="s">
        <v>4421</v>
      </c>
      <c r="B880" t="s">
        <v>2569</v>
      </c>
      <c r="C880" s="5" t="s">
        <v>2570</v>
      </c>
      <c r="D880" s="5" t="s">
        <v>2215</v>
      </c>
      <c r="E880" s="5">
        <v>2022</v>
      </c>
      <c r="F880">
        <v>2022</v>
      </c>
      <c r="G880" t="s">
        <v>3250</v>
      </c>
      <c r="H880" s="5" t="s">
        <v>47</v>
      </c>
      <c r="I880" s="5">
        <v>1</v>
      </c>
      <c r="K880" s="8">
        <v>2.89</v>
      </c>
      <c r="L880">
        <v>6</v>
      </c>
      <c r="M880" t="s">
        <v>90</v>
      </c>
      <c r="N880" t="s">
        <v>91</v>
      </c>
      <c r="O880">
        <v>17011</v>
      </c>
      <c r="P880" t="s">
        <v>92</v>
      </c>
      <c r="Q880">
        <v>51</v>
      </c>
      <c r="R880" t="s">
        <v>24</v>
      </c>
      <c r="S880" t="s">
        <v>41</v>
      </c>
      <c r="T880">
        <v>1</v>
      </c>
      <c r="U880" s="1">
        <v>2.2599999999999998</v>
      </c>
      <c r="V880" s="1">
        <v>2.0099999999999998</v>
      </c>
    </row>
    <row r="881" spans="1:22" x14ac:dyDescent="0.45">
      <c r="A881" s="5" t="s">
        <v>4422</v>
      </c>
      <c r="B881" t="s">
        <v>2571</v>
      </c>
      <c r="C881" s="5" t="s">
        <v>2572</v>
      </c>
      <c r="D881" s="5" t="s">
        <v>78</v>
      </c>
      <c r="E881" s="5">
        <v>2022</v>
      </c>
      <c r="F881">
        <v>2022</v>
      </c>
      <c r="G881" t="s">
        <v>3242</v>
      </c>
      <c r="H881" s="5" t="s">
        <v>23</v>
      </c>
      <c r="I881" s="5">
        <v>1</v>
      </c>
      <c r="J881" s="8">
        <v>0.91</v>
      </c>
      <c r="L881">
        <v>3</v>
      </c>
      <c r="M881" t="s">
        <v>90</v>
      </c>
      <c r="N881" t="s">
        <v>173</v>
      </c>
      <c r="O881">
        <v>17036</v>
      </c>
      <c r="P881" t="s">
        <v>756</v>
      </c>
      <c r="Q881">
        <v>54</v>
      </c>
      <c r="R881" t="s">
        <v>24</v>
      </c>
      <c r="S881" t="s">
        <v>23</v>
      </c>
      <c r="T881">
        <v>1</v>
      </c>
      <c r="U881" s="1">
        <v>0.82</v>
      </c>
      <c r="V881" s="1">
        <v>0.73</v>
      </c>
    </row>
    <row r="882" spans="1:22" x14ac:dyDescent="0.45">
      <c r="A882" s="5" t="s">
        <v>4425</v>
      </c>
      <c r="B882" t="s">
        <v>2577</v>
      </c>
      <c r="C882" s="5" t="s">
        <v>126</v>
      </c>
      <c r="D882" s="5" t="s">
        <v>68</v>
      </c>
      <c r="E882" s="5">
        <v>2022</v>
      </c>
      <c r="F882">
        <v>2022</v>
      </c>
      <c r="G882" t="s">
        <v>3242</v>
      </c>
      <c r="H882" s="5" t="s">
        <v>41</v>
      </c>
      <c r="I882" s="5">
        <v>1</v>
      </c>
      <c r="J882" s="8">
        <v>1.84</v>
      </c>
      <c r="L882">
        <v>7</v>
      </c>
      <c r="M882" t="s">
        <v>90</v>
      </c>
      <c r="N882" t="s">
        <v>242</v>
      </c>
      <c r="O882">
        <v>13252</v>
      </c>
      <c r="P882" t="s">
        <v>349</v>
      </c>
      <c r="Q882">
        <v>65</v>
      </c>
      <c r="R882" t="s">
        <v>24</v>
      </c>
      <c r="S882" t="s">
        <v>41</v>
      </c>
      <c r="T882">
        <v>1</v>
      </c>
      <c r="U882" s="1">
        <v>1.89</v>
      </c>
      <c r="V882" s="1">
        <v>1.68</v>
      </c>
    </row>
    <row r="883" spans="1:22" x14ac:dyDescent="0.45">
      <c r="A883" s="5" t="s">
        <v>4426</v>
      </c>
      <c r="B883" t="s">
        <v>2578</v>
      </c>
      <c r="C883" s="5" t="s">
        <v>2579</v>
      </c>
      <c r="D883" s="5" t="s">
        <v>191</v>
      </c>
      <c r="E883" s="5">
        <v>2018</v>
      </c>
      <c r="F883">
        <v>2020</v>
      </c>
      <c r="G883" t="s">
        <v>3240</v>
      </c>
      <c r="H883" s="5" t="s">
        <v>23</v>
      </c>
      <c r="I883" s="5">
        <v>1</v>
      </c>
      <c r="J883" s="8">
        <v>0.78</v>
      </c>
      <c r="L883" t="s">
        <v>26</v>
      </c>
      <c r="M883" t="s">
        <v>90</v>
      </c>
      <c r="N883" t="s">
        <v>173</v>
      </c>
      <c r="O883">
        <v>17034</v>
      </c>
      <c r="P883" t="s">
        <v>907</v>
      </c>
      <c r="Q883">
        <v>23</v>
      </c>
      <c r="R883" t="s">
        <v>24</v>
      </c>
      <c r="S883" t="s">
        <v>23</v>
      </c>
      <c r="T883">
        <v>1</v>
      </c>
      <c r="U883" s="1">
        <v>0.78</v>
      </c>
      <c r="V883" s="1">
        <v>0.7</v>
      </c>
    </row>
    <row r="884" spans="1:22" x14ac:dyDescent="0.45">
      <c r="A884" s="5" t="s">
        <v>4428</v>
      </c>
      <c r="B884" t="s">
        <v>2582</v>
      </c>
      <c r="C884" s="5" t="s">
        <v>2583</v>
      </c>
      <c r="D884" s="5" t="s">
        <v>32</v>
      </c>
      <c r="E884" s="5">
        <v>2022</v>
      </c>
      <c r="F884">
        <v>2022</v>
      </c>
      <c r="G884" t="s">
        <v>3242</v>
      </c>
      <c r="H884" s="5" t="s">
        <v>33</v>
      </c>
      <c r="I884" s="5">
        <v>1</v>
      </c>
      <c r="J884" s="8">
        <v>1.1399999999999999</v>
      </c>
      <c r="L884">
        <v>6</v>
      </c>
      <c r="M884" t="s">
        <v>90</v>
      </c>
      <c r="N884" t="s">
        <v>242</v>
      </c>
      <c r="O884">
        <v>13252</v>
      </c>
      <c r="P884" t="s">
        <v>349</v>
      </c>
      <c r="Q884">
        <v>64</v>
      </c>
      <c r="R884" t="s">
        <v>24</v>
      </c>
      <c r="S884" t="s">
        <v>33</v>
      </c>
      <c r="T884">
        <v>1</v>
      </c>
      <c r="U884" s="1">
        <v>1.41</v>
      </c>
      <c r="V884" s="1">
        <v>1.25</v>
      </c>
    </row>
    <row r="885" spans="1:22" x14ac:dyDescent="0.45">
      <c r="A885" s="5" t="s">
        <v>4430</v>
      </c>
      <c r="B885" t="s">
        <v>2585</v>
      </c>
      <c r="C885" s="5" t="s">
        <v>2586</v>
      </c>
      <c r="D885" s="5" t="s">
        <v>200</v>
      </c>
      <c r="E885" s="5">
        <v>2014</v>
      </c>
      <c r="F885">
        <v>2015</v>
      </c>
      <c r="G885" t="s">
        <v>3240</v>
      </c>
      <c r="H885" s="5" t="s">
        <v>23</v>
      </c>
      <c r="I885" s="5">
        <v>1</v>
      </c>
      <c r="J885" s="8">
        <v>0.81</v>
      </c>
      <c r="L885" t="s">
        <v>26</v>
      </c>
      <c r="M885" t="s">
        <v>90</v>
      </c>
      <c r="N885" t="s">
        <v>256</v>
      </c>
      <c r="O885">
        <v>13123</v>
      </c>
      <c r="P885" t="s">
        <v>708</v>
      </c>
      <c r="Q885">
        <v>53</v>
      </c>
      <c r="R885" t="s">
        <v>24</v>
      </c>
      <c r="S885" t="s">
        <v>23</v>
      </c>
      <c r="T885">
        <v>1</v>
      </c>
      <c r="U885" s="1">
        <v>0.81</v>
      </c>
      <c r="V885" s="1">
        <v>0.72</v>
      </c>
    </row>
    <row r="886" spans="1:22" x14ac:dyDescent="0.45">
      <c r="A886" s="5" t="s">
        <v>4431</v>
      </c>
      <c r="B886" t="s">
        <v>2587</v>
      </c>
      <c r="C886" s="5" t="s">
        <v>2485</v>
      </c>
      <c r="D886" s="5" t="s">
        <v>76</v>
      </c>
      <c r="E886" s="5">
        <v>2019</v>
      </c>
      <c r="F886">
        <v>2022</v>
      </c>
      <c r="G886" t="s">
        <v>3240</v>
      </c>
      <c r="H886" s="5" t="s">
        <v>23</v>
      </c>
      <c r="I886" s="5">
        <v>1</v>
      </c>
      <c r="J886" s="8">
        <v>0.59</v>
      </c>
      <c r="L886" t="s">
        <v>26</v>
      </c>
      <c r="M886" t="s">
        <v>90</v>
      </c>
      <c r="N886" t="s">
        <v>242</v>
      </c>
      <c r="O886">
        <v>13110</v>
      </c>
      <c r="P886" t="s">
        <v>352</v>
      </c>
      <c r="Q886">
        <v>51</v>
      </c>
      <c r="R886" t="s">
        <v>24</v>
      </c>
      <c r="S886" t="s">
        <v>23</v>
      </c>
      <c r="T886">
        <v>1</v>
      </c>
      <c r="U886" s="1">
        <v>0.59</v>
      </c>
      <c r="V886" s="1">
        <v>0.52</v>
      </c>
    </row>
    <row r="887" spans="1:22" x14ac:dyDescent="0.45">
      <c r="A887" s="5" t="s">
        <v>4781</v>
      </c>
      <c r="B887" t="s">
        <v>3200</v>
      </c>
      <c r="C887" s="5" t="s">
        <v>270</v>
      </c>
      <c r="D887" s="5" t="s">
        <v>53</v>
      </c>
      <c r="E887" s="5">
        <v>2014</v>
      </c>
      <c r="F887">
        <v>2017</v>
      </c>
      <c r="G887" t="s">
        <v>3240</v>
      </c>
      <c r="H887" s="5" t="s">
        <v>23</v>
      </c>
      <c r="I887" s="5">
        <v>1</v>
      </c>
      <c r="J887" s="8">
        <v>0.57999999999999996</v>
      </c>
      <c r="L887" t="s">
        <v>26</v>
      </c>
      <c r="M887" t="s">
        <v>90</v>
      </c>
      <c r="N887" t="s">
        <v>173</v>
      </c>
      <c r="O887">
        <v>17039</v>
      </c>
      <c r="P887" t="s">
        <v>848</v>
      </c>
      <c r="Q887">
        <v>72</v>
      </c>
      <c r="R887" t="s">
        <v>24</v>
      </c>
      <c r="S887" t="s">
        <v>23</v>
      </c>
      <c r="T887">
        <v>1</v>
      </c>
      <c r="U887" s="1">
        <v>0.57999999999999996</v>
      </c>
      <c r="V887" s="1">
        <v>0.52</v>
      </c>
    </row>
    <row r="888" spans="1:22" x14ac:dyDescent="0.45">
      <c r="A888" s="5" t="s">
        <v>4434</v>
      </c>
      <c r="B888" t="s">
        <v>2591</v>
      </c>
      <c r="C888" s="5" t="s">
        <v>230</v>
      </c>
      <c r="D888" s="5" t="s">
        <v>131</v>
      </c>
      <c r="E888" s="5">
        <v>2016</v>
      </c>
      <c r="F888">
        <v>2017</v>
      </c>
      <c r="G888" t="s">
        <v>3240</v>
      </c>
      <c r="H888" s="5" t="s">
        <v>23</v>
      </c>
      <c r="I888" s="5">
        <v>1</v>
      </c>
      <c r="J888" s="8">
        <v>0.89</v>
      </c>
      <c r="L888" t="s">
        <v>26</v>
      </c>
      <c r="M888" t="s">
        <v>90</v>
      </c>
      <c r="N888" t="s">
        <v>173</v>
      </c>
      <c r="O888">
        <v>17039</v>
      </c>
      <c r="P888" t="s">
        <v>848</v>
      </c>
      <c r="Q888">
        <v>72</v>
      </c>
      <c r="R888" t="s">
        <v>24</v>
      </c>
      <c r="S888" t="s">
        <v>23</v>
      </c>
      <c r="T888">
        <v>1</v>
      </c>
      <c r="U888" s="1">
        <v>0.89</v>
      </c>
      <c r="V888" s="1">
        <v>0.79</v>
      </c>
    </row>
    <row r="889" spans="1:22" x14ac:dyDescent="0.45">
      <c r="A889" s="5" t="s">
        <v>4441</v>
      </c>
      <c r="B889" t="s">
        <v>2603</v>
      </c>
      <c r="C889" s="5" t="s">
        <v>2604</v>
      </c>
      <c r="D889" s="5" t="s">
        <v>2218</v>
      </c>
      <c r="E889" s="5">
        <v>2022</v>
      </c>
      <c r="F889">
        <v>2022</v>
      </c>
      <c r="G889" t="s">
        <v>3242</v>
      </c>
      <c r="H889" s="5" t="s">
        <v>41</v>
      </c>
      <c r="I889" s="5">
        <v>1</v>
      </c>
      <c r="J889" s="8">
        <v>2.2400000000000002</v>
      </c>
      <c r="L889">
        <v>12</v>
      </c>
      <c r="M889" t="s">
        <v>90</v>
      </c>
      <c r="N889" t="s">
        <v>242</v>
      </c>
      <c r="O889">
        <v>13107</v>
      </c>
      <c r="P889" t="s">
        <v>329</v>
      </c>
      <c r="Q889">
        <v>69</v>
      </c>
      <c r="R889" t="s">
        <v>24</v>
      </c>
      <c r="S889" t="s">
        <v>41</v>
      </c>
      <c r="T889">
        <v>1</v>
      </c>
      <c r="U889" s="1">
        <v>2.06</v>
      </c>
      <c r="V889" s="1">
        <v>1.83</v>
      </c>
    </row>
    <row r="890" spans="1:22" x14ac:dyDescent="0.45">
      <c r="A890" s="5" t="s">
        <v>4442</v>
      </c>
      <c r="B890" t="s">
        <v>2605</v>
      </c>
      <c r="C890" s="5" t="s">
        <v>2606</v>
      </c>
      <c r="D890" s="5" t="s">
        <v>49</v>
      </c>
      <c r="E890" s="5">
        <v>2020</v>
      </c>
      <c r="F890">
        <v>2021</v>
      </c>
      <c r="G890" t="s">
        <v>3240</v>
      </c>
      <c r="H890" s="5" t="s">
        <v>23</v>
      </c>
      <c r="I890" s="5">
        <v>1</v>
      </c>
      <c r="J890" s="8">
        <v>0.92</v>
      </c>
      <c r="L890" t="s">
        <v>26</v>
      </c>
      <c r="M890" t="s">
        <v>90</v>
      </c>
      <c r="N890" t="s">
        <v>173</v>
      </c>
      <c r="O890">
        <v>17026</v>
      </c>
      <c r="P890" t="s">
        <v>228</v>
      </c>
      <c r="Q890">
        <v>71</v>
      </c>
      <c r="R890" t="s">
        <v>24</v>
      </c>
      <c r="S890" t="s">
        <v>23</v>
      </c>
      <c r="T890">
        <v>1</v>
      </c>
      <c r="U890" s="1">
        <v>0.92</v>
      </c>
      <c r="V890" s="1">
        <v>0.82</v>
      </c>
    </row>
    <row r="891" spans="1:22" x14ac:dyDescent="0.45">
      <c r="A891" s="5" t="s">
        <v>4443</v>
      </c>
      <c r="B891" t="s">
        <v>2608</v>
      </c>
      <c r="C891" s="5" t="s">
        <v>2609</v>
      </c>
      <c r="D891" s="5" t="s">
        <v>53</v>
      </c>
      <c r="E891" s="5">
        <v>2014</v>
      </c>
      <c r="F891">
        <v>2022</v>
      </c>
      <c r="G891" t="s">
        <v>3240</v>
      </c>
      <c r="H891" s="5" t="s">
        <v>33</v>
      </c>
      <c r="I891" s="5">
        <v>1</v>
      </c>
      <c r="J891" s="8">
        <v>1.05</v>
      </c>
      <c r="L891" t="s">
        <v>26</v>
      </c>
      <c r="M891" t="s">
        <v>90</v>
      </c>
      <c r="N891" t="s">
        <v>173</v>
      </c>
      <c r="O891">
        <v>17036</v>
      </c>
      <c r="P891" t="s">
        <v>756</v>
      </c>
      <c r="Q891">
        <v>69</v>
      </c>
      <c r="R891" t="s">
        <v>24</v>
      </c>
      <c r="S891" t="s">
        <v>33</v>
      </c>
      <c r="T891">
        <v>1</v>
      </c>
      <c r="U891" s="1">
        <v>1.05</v>
      </c>
      <c r="V891" s="1">
        <v>0.93</v>
      </c>
    </row>
    <row r="892" spans="1:22" x14ac:dyDescent="0.45">
      <c r="A892" s="5" t="s">
        <v>4447</v>
      </c>
      <c r="B892" t="s">
        <v>2616</v>
      </c>
      <c r="C892" s="5" t="s">
        <v>2607</v>
      </c>
      <c r="D892" s="5" t="s">
        <v>122</v>
      </c>
      <c r="E892" s="5">
        <v>2022</v>
      </c>
      <c r="F892">
        <v>2022</v>
      </c>
      <c r="G892" t="s">
        <v>3242</v>
      </c>
      <c r="H892" s="5" t="s">
        <v>23</v>
      </c>
      <c r="I892" s="5">
        <v>1</v>
      </c>
      <c r="J892" s="8">
        <v>0.56999999999999995</v>
      </c>
      <c r="L892">
        <v>9</v>
      </c>
      <c r="M892" t="s">
        <v>90</v>
      </c>
      <c r="N892" t="s">
        <v>256</v>
      </c>
      <c r="O892">
        <v>13123</v>
      </c>
      <c r="P892" t="s">
        <v>708</v>
      </c>
      <c r="Q892">
        <v>53</v>
      </c>
      <c r="R892" t="s">
        <v>24</v>
      </c>
      <c r="S892" t="s">
        <v>23</v>
      </c>
      <c r="T892">
        <v>1</v>
      </c>
      <c r="U892" s="1">
        <v>0.56000000000000005</v>
      </c>
      <c r="V892" s="1">
        <v>0.5</v>
      </c>
    </row>
    <row r="893" spans="1:22" x14ac:dyDescent="0.45">
      <c r="A893" s="5" t="s">
        <v>4449</v>
      </c>
      <c r="B893" t="s">
        <v>2618</v>
      </c>
      <c r="C893" s="5" t="s">
        <v>2619</v>
      </c>
      <c r="D893" s="5" t="s">
        <v>2088</v>
      </c>
      <c r="E893" s="5">
        <v>2020</v>
      </c>
      <c r="F893">
        <v>2020</v>
      </c>
      <c r="G893" t="s">
        <v>3240</v>
      </c>
      <c r="H893" s="5" t="s">
        <v>33</v>
      </c>
      <c r="I893" s="5">
        <v>1</v>
      </c>
      <c r="J893" s="8">
        <v>1.29</v>
      </c>
      <c r="L893" t="s">
        <v>26</v>
      </c>
      <c r="M893" t="s">
        <v>90</v>
      </c>
      <c r="N893" t="s">
        <v>256</v>
      </c>
      <c r="O893">
        <v>13368</v>
      </c>
      <c r="P893" t="s">
        <v>462</v>
      </c>
      <c r="Q893">
        <v>24</v>
      </c>
      <c r="R893" t="s">
        <v>24</v>
      </c>
      <c r="S893" t="s">
        <v>33</v>
      </c>
      <c r="T893">
        <v>1</v>
      </c>
      <c r="U893" s="1">
        <v>1.29</v>
      </c>
      <c r="V893" s="1">
        <v>1.1399999999999999</v>
      </c>
    </row>
    <row r="894" spans="1:22" x14ac:dyDescent="0.45">
      <c r="A894" s="5" t="s">
        <v>4450</v>
      </c>
      <c r="B894" t="s">
        <v>2620</v>
      </c>
      <c r="C894" s="5" t="s">
        <v>2621</v>
      </c>
      <c r="D894" s="5" t="s">
        <v>131</v>
      </c>
      <c r="E894" s="5">
        <v>2015</v>
      </c>
      <c r="F894">
        <v>2015</v>
      </c>
      <c r="G894" t="s">
        <v>3240</v>
      </c>
      <c r="H894" s="5" t="s">
        <v>23</v>
      </c>
      <c r="I894" s="5">
        <v>1</v>
      </c>
      <c r="J894" s="8">
        <v>0.72</v>
      </c>
      <c r="L894" t="s">
        <v>26</v>
      </c>
      <c r="M894" t="s">
        <v>90</v>
      </c>
      <c r="N894" t="s">
        <v>256</v>
      </c>
      <c r="O894">
        <v>13368</v>
      </c>
      <c r="P894" t="s">
        <v>462</v>
      </c>
      <c r="Q894">
        <v>55</v>
      </c>
      <c r="R894" t="s">
        <v>24</v>
      </c>
      <c r="S894" t="s">
        <v>23</v>
      </c>
      <c r="T894">
        <v>1</v>
      </c>
      <c r="U894" s="1">
        <v>0.72</v>
      </c>
      <c r="V894" s="1">
        <v>0.64</v>
      </c>
    </row>
    <row r="895" spans="1:22" x14ac:dyDescent="0.45">
      <c r="A895" s="5" t="s">
        <v>4451</v>
      </c>
      <c r="B895" t="s">
        <v>2622</v>
      </c>
      <c r="C895" s="5" t="s">
        <v>2623</v>
      </c>
      <c r="D895" s="5" t="s">
        <v>52</v>
      </c>
      <c r="E895" s="5">
        <v>2022</v>
      </c>
      <c r="F895">
        <v>2022</v>
      </c>
      <c r="G895" t="s">
        <v>3242</v>
      </c>
      <c r="H895" s="5" t="s">
        <v>23</v>
      </c>
      <c r="I895" s="5">
        <v>1</v>
      </c>
      <c r="J895" s="8">
        <v>0.71</v>
      </c>
      <c r="L895">
        <v>18</v>
      </c>
      <c r="M895" t="s">
        <v>90</v>
      </c>
      <c r="N895" t="s">
        <v>173</v>
      </c>
      <c r="O895">
        <v>17035</v>
      </c>
      <c r="P895" t="s">
        <v>851</v>
      </c>
      <c r="Q895">
        <v>70</v>
      </c>
      <c r="R895" t="s">
        <v>24</v>
      </c>
      <c r="S895" t="s">
        <v>23</v>
      </c>
      <c r="T895">
        <v>1</v>
      </c>
      <c r="U895" s="1">
        <v>0.73</v>
      </c>
      <c r="V895" s="1">
        <v>0.65</v>
      </c>
    </row>
    <row r="896" spans="1:22" x14ac:dyDescent="0.45">
      <c r="A896" s="5" t="s">
        <v>4452</v>
      </c>
      <c r="B896" t="s">
        <v>2624</v>
      </c>
      <c r="C896" s="5" t="s">
        <v>2625</v>
      </c>
      <c r="D896" s="5" t="s">
        <v>67</v>
      </c>
      <c r="E896" s="5">
        <v>2015</v>
      </c>
      <c r="F896">
        <v>2015</v>
      </c>
      <c r="G896" t="s">
        <v>3240</v>
      </c>
      <c r="H896" s="5" t="s">
        <v>23</v>
      </c>
      <c r="I896" s="5">
        <v>1</v>
      </c>
      <c r="J896" s="8">
        <v>0.41</v>
      </c>
      <c r="L896" t="s">
        <v>26</v>
      </c>
      <c r="M896" t="s">
        <v>90</v>
      </c>
      <c r="N896" t="s">
        <v>173</v>
      </c>
      <c r="O896">
        <v>17035</v>
      </c>
      <c r="P896" t="s">
        <v>851</v>
      </c>
      <c r="Q896">
        <v>47</v>
      </c>
      <c r="R896" t="s">
        <v>24</v>
      </c>
      <c r="S896" t="s">
        <v>23</v>
      </c>
      <c r="T896">
        <v>1</v>
      </c>
      <c r="U896" s="1">
        <v>0.41</v>
      </c>
      <c r="V896" s="1">
        <v>0.37</v>
      </c>
    </row>
    <row r="897" spans="1:22" x14ac:dyDescent="0.45">
      <c r="A897" s="5" t="s">
        <v>4454</v>
      </c>
      <c r="B897" t="s">
        <v>2627</v>
      </c>
      <c r="C897" s="5" t="s">
        <v>591</v>
      </c>
      <c r="D897" s="5" t="s">
        <v>48</v>
      </c>
      <c r="E897" s="5">
        <v>2018</v>
      </c>
      <c r="F897">
        <v>2020</v>
      </c>
      <c r="G897" t="s">
        <v>3240</v>
      </c>
      <c r="H897" s="5" t="s">
        <v>33</v>
      </c>
      <c r="I897" s="5">
        <v>0</v>
      </c>
      <c r="J897" s="8">
        <v>0.94</v>
      </c>
      <c r="L897" t="s">
        <v>26</v>
      </c>
      <c r="M897" t="s">
        <v>90</v>
      </c>
      <c r="N897" t="s">
        <v>173</v>
      </c>
      <c r="O897">
        <v>17034</v>
      </c>
      <c r="P897" t="s">
        <v>907</v>
      </c>
      <c r="Q897">
        <v>74</v>
      </c>
      <c r="R897" t="s">
        <v>24</v>
      </c>
      <c r="S897" t="s">
        <v>33</v>
      </c>
      <c r="T897">
        <v>0</v>
      </c>
      <c r="U897" s="1">
        <v>0.94</v>
      </c>
      <c r="V897" s="1">
        <v>0.83</v>
      </c>
    </row>
    <row r="898" spans="1:22" x14ac:dyDescent="0.45">
      <c r="A898" s="5" t="s">
        <v>4456</v>
      </c>
      <c r="B898" t="s">
        <v>2629</v>
      </c>
      <c r="C898" s="5" t="s">
        <v>2630</v>
      </c>
      <c r="D898" s="5" t="s">
        <v>116</v>
      </c>
      <c r="E898" s="5">
        <v>2019</v>
      </c>
      <c r="F898">
        <v>2019</v>
      </c>
      <c r="G898" t="s">
        <v>3240</v>
      </c>
      <c r="H898" s="5" t="s">
        <v>23</v>
      </c>
      <c r="I898" s="5">
        <v>1</v>
      </c>
      <c r="J898" s="8">
        <v>0.88</v>
      </c>
      <c r="L898" t="s">
        <v>26</v>
      </c>
      <c r="M898" t="s">
        <v>90</v>
      </c>
      <c r="N898" t="s">
        <v>173</v>
      </c>
      <c r="O898">
        <v>17045</v>
      </c>
      <c r="P898" t="s">
        <v>1066</v>
      </c>
      <c r="Q898">
        <v>70</v>
      </c>
      <c r="R898" t="s">
        <v>24</v>
      </c>
      <c r="S898" t="s">
        <v>23</v>
      </c>
      <c r="T898">
        <v>1</v>
      </c>
      <c r="U898" s="1">
        <v>0.88</v>
      </c>
      <c r="V898" s="1">
        <v>0.78</v>
      </c>
    </row>
    <row r="899" spans="1:22" x14ac:dyDescent="0.45">
      <c r="A899" s="5" t="s">
        <v>4459</v>
      </c>
      <c r="B899" t="s">
        <v>2634</v>
      </c>
      <c r="C899" s="5" t="s">
        <v>764</v>
      </c>
      <c r="D899" s="5" t="s">
        <v>37</v>
      </c>
      <c r="E899" s="5">
        <v>2022</v>
      </c>
      <c r="F899">
        <v>2022</v>
      </c>
      <c r="G899" t="s">
        <v>3242</v>
      </c>
      <c r="H899" s="5" t="s">
        <v>33</v>
      </c>
      <c r="I899" s="5">
        <v>1</v>
      </c>
      <c r="J899" s="8">
        <v>1.5</v>
      </c>
      <c r="L899">
        <v>11</v>
      </c>
      <c r="M899" t="s">
        <v>90</v>
      </c>
      <c r="N899" t="s">
        <v>256</v>
      </c>
      <c r="O899">
        <v>13356</v>
      </c>
      <c r="P899" t="s">
        <v>402</v>
      </c>
      <c r="Q899">
        <v>70</v>
      </c>
      <c r="R899" t="s">
        <v>24</v>
      </c>
      <c r="S899" t="s">
        <v>33</v>
      </c>
      <c r="T899">
        <v>1</v>
      </c>
      <c r="U899" s="1">
        <v>1.53</v>
      </c>
      <c r="V899" s="1">
        <v>1.36</v>
      </c>
    </row>
    <row r="900" spans="1:22" x14ac:dyDescent="0.45">
      <c r="A900" s="5" t="s">
        <v>4462</v>
      </c>
      <c r="B900" t="s">
        <v>2639</v>
      </c>
      <c r="C900" s="5" t="s">
        <v>2640</v>
      </c>
      <c r="D900" s="5" t="s">
        <v>164</v>
      </c>
      <c r="E900" s="5">
        <v>2017</v>
      </c>
      <c r="F900">
        <v>2017</v>
      </c>
      <c r="G900" t="s">
        <v>3240</v>
      </c>
      <c r="H900" s="5" t="s">
        <v>23</v>
      </c>
      <c r="I900" s="5">
        <v>1</v>
      </c>
      <c r="J900" s="8">
        <v>0.71</v>
      </c>
      <c r="L900" t="s">
        <v>26</v>
      </c>
      <c r="M900" t="s">
        <v>90</v>
      </c>
      <c r="N900" t="s">
        <v>91</v>
      </c>
      <c r="O900">
        <v>17003</v>
      </c>
      <c r="P900" t="s">
        <v>534</v>
      </c>
      <c r="Q900">
        <v>71</v>
      </c>
      <c r="R900" t="s">
        <v>24</v>
      </c>
      <c r="S900" t="s">
        <v>23</v>
      </c>
      <c r="T900">
        <v>1</v>
      </c>
      <c r="U900" s="1">
        <v>0.71</v>
      </c>
      <c r="V900" s="1">
        <v>0.63</v>
      </c>
    </row>
    <row r="901" spans="1:22" x14ac:dyDescent="0.45">
      <c r="A901" s="5" t="s">
        <v>4467</v>
      </c>
      <c r="B901" t="s">
        <v>2646</v>
      </c>
      <c r="C901" s="5" t="s">
        <v>2647</v>
      </c>
      <c r="D901" s="5" t="s">
        <v>87</v>
      </c>
      <c r="E901" s="5">
        <v>2022</v>
      </c>
      <c r="F901">
        <v>2022</v>
      </c>
      <c r="G901" t="s">
        <v>3242</v>
      </c>
      <c r="H901" s="5" t="s">
        <v>33</v>
      </c>
      <c r="I901" s="5">
        <v>1</v>
      </c>
      <c r="J901" s="8">
        <v>1.23</v>
      </c>
      <c r="L901">
        <v>6</v>
      </c>
      <c r="M901" t="s">
        <v>90</v>
      </c>
      <c r="N901" t="s">
        <v>173</v>
      </c>
      <c r="O901">
        <v>17026</v>
      </c>
      <c r="P901" t="s">
        <v>228</v>
      </c>
      <c r="Q901">
        <v>56</v>
      </c>
      <c r="R901" t="s">
        <v>24</v>
      </c>
      <c r="S901" t="s">
        <v>33</v>
      </c>
      <c r="T901">
        <v>1</v>
      </c>
      <c r="U901" s="1">
        <v>1.1499999999999999</v>
      </c>
      <c r="V901" s="1">
        <v>1.02</v>
      </c>
    </row>
    <row r="902" spans="1:22" x14ac:dyDescent="0.45">
      <c r="A902" s="5" t="s">
        <v>4468</v>
      </c>
      <c r="B902" t="s">
        <v>2649</v>
      </c>
      <c r="C902" s="5" t="s">
        <v>753</v>
      </c>
      <c r="D902" s="5" t="s">
        <v>164</v>
      </c>
      <c r="E902" s="5">
        <v>2022</v>
      </c>
      <c r="F902">
        <v>2022</v>
      </c>
      <c r="G902" t="s">
        <v>3242</v>
      </c>
      <c r="H902" s="5" t="s">
        <v>33</v>
      </c>
      <c r="I902" s="5">
        <v>1</v>
      </c>
      <c r="J902" s="8">
        <v>1.4</v>
      </c>
      <c r="L902">
        <v>6</v>
      </c>
      <c r="M902" t="s">
        <v>90</v>
      </c>
      <c r="N902" t="s">
        <v>110</v>
      </c>
      <c r="O902">
        <v>17063</v>
      </c>
      <c r="P902" t="s">
        <v>909</v>
      </c>
      <c r="Q902">
        <v>66</v>
      </c>
      <c r="R902" t="s">
        <v>24</v>
      </c>
      <c r="S902" t="s">
        <v>33</v>
      </c>
      <c r="T902">
        <v>1</v>
      </c>
      <c r="U902" s="1">
        <v>1.44</v>
      </c>
      <c r="V902" s="1">
        <v>1.28</v>
      </c>
    </row>
    <row r="903" spans="1:22" x14ac:dyDescent="0.45">
      <c r="A903" s="5" t="s">
        <v>4471</v>
      </c>
      <c r="B903" t="s">
        <v>2655</v>
      </c>
      <c r="C903" s="5" t="s">
        <v>1899</v>
      </c>
      <c r="D903" s="5" t="s">
        <v>132</v>
      </c>
      <c r="E903" s="5">
        <v>2020</v>
      </c>
      <c r="F903">
        <v>2022</v>
      </c>
      <c r="G903" t="s">
        <v>3240</v>
      </c>
      <c r="H903" s="5" t="s">
        <v>33</v>
      </c>
      <c r="I903" s="5">
        <v>1</v>
      </c>
      <c r="J903" s="8">
        <v>1.37</v>
      </c>
      <c r="L903" t="s">
        <v>26</v>
      </c>
      <c r="M903" t="s">
        <v>90</v>
      </c>
      <c r="N903" t="s">
        <v>173</v>
      </c>
      <c r="O903">
        <v>17040</v>
      </c>
      <c r="P903" t="s">
        <v>898</v>
      </c>
      <c r="Q903">
        <v>41</v>
      </c>
      <c r="R903" t="s">
        <v>24</v>
      </c>
      <c r="S903" t="s">
        <v>33</v>
      </c>
      <c r="T903">
        <v>1</v>
      </c>
      <c r="U903" s="1">
        <v>1.37</v>
      </c>
      <c r="V903" s="1">
        <v>1.21</v>
      </c>
    </row>
    <row r="904" spans="1:22" x14ac:dyDescent="0.45">
      <c r="A904" s="5" t="s">
        <v>4472</v>
      </c>
      <c r="B904" t="s">
        <v>2656</v>
      </c>
      <c r="C904" s="5" t="s">
        <v>2657</v>
      </c>
      <c r="D904" s="5" t="s">
        <v>61</v>
      </c>
      <c r="E904" s="5">
        <v>2022</v>
      </c>
      <c r="F904">
        <v>2022</v>
      </c>
      <c r="G904" t="s">
        <v>3242</v>
      </c>
      <c r="H904" s="5" t="s">
        <v>23</v>
      </c>
      <c r="I904" s="5">
        <v>1</v>
      </c>
      <c r="J904" s="8">
        <v>0.8</v>
      </c>
      <c r="L904">
        <v>6</v>
      </c>
      <c r="M904" t="s">
        <v>90</v>
      </c>
      <c r="N904" t="s">
        <v>242</v>
      </c>
      <c r="O904">
        <v>13107</v>
      </c>
      <c r="P904" t="s">
        <v>329</v>
      </c>
      <c r="Q904">
        <v>74</v>
      </c>
      <c r="R904" t="s">
        <v>24</v>
      </c>
      <c r="S904" t="s">
        <v>23</v>
      </c>
      <c r="T904">
        <v>1</v>
      </c>
      <c r="U904" s="1">
        <v>0.57999999999999996</v>
      </c>
      <c r="V904" s="1">
        <v>0.52</v>
      </c>
    </row>
    <row r="905" spans="1:22" x14ac:dyDescent="0.45">
      <c r="A905" s="5" t="s">
        <v>4473</v>
      </c>
      <c r="B905" t="s">
        <v>2659</v>
      </c>
      <c r="C905" s="5" t="s">
        <v>707</v>
      </c>
      <c r="D905" s="5" t="s">
        <v>134</v>
      </c>
      <c r="E905" s="5">
        <v>2022</v>
      </c>
      <c r="F905">
        <v>2022</v>
      </c>
      <c r="G905" t="s">
        <v>3242</v>
      </c>
      <c r="H905" s="5" t="s">
        <v>23</v>
      </c>
      <c r="I905" s="5">
        <v>1</v>
      </c>
      <c r="J905" s="8">
        <v>0.71</v>
      </c>
      <c r="L905">
        <v>8</v>
      </c>
      <c r="M905" t="s">
        <v>90</v>
      </c>
      <c r="N905" t="s">
        <v>242</v>
      </c>
      <c r="O905">
        <v>13478</v>
      </c>
      <c r="P905" t="s">
        <v>342</v>
      </c>
      <c r="Q905">
        <v>60</v>
      </c>
      <c r="R905" t="s">
        <v>24</v>
      </c>
      <c r="S905" t="s">
        <v>23</v>
      </c>
      <c r="T905">
        <v>1</v>
      </c>
      <c r="U905" s="1">
        <v>0.66</v>
      </c>
      <c r="V905" s="1">
        <v>0.57999999999999996</v>
      </c>
    </row>
    <row r="906" spans="1:22" x14ac:dyDescent="0.45">
      <c r="A906" s="5" t="s">
        <v>4478</v>
      </c>
      <c r="B906" t="s">
        <v>2670</v>
      </c>
      <c r="C906" s="5" t="s">
        <v>2671</v>
      </c>
      <c r="D906" s="5" t="s">
        <v>2672</v>
      </c>
      <c r="E906" s="5">
        <v>2017</v>
      </c>
      <c r="F906">
        <v>2022</v>
      </c>
      <c r="G906" t="s">
        <v>3240</v>
      </c>
      <c r="H906" s="5" t="s">
        <v>23</v>
      </c>
      <c r="I906" s="5">
        <v>1</v>
      </c>
      <c r="J906" s="8">
        <v>0.82</v>
      </c>
      <c r="L906" t="s">
        <v>26</v>
      </c>
      <c r="M906" t="s">
        <v>90</v>
      </c>
      <c r="N906" t="s">
        <v>173</v>
      </c>
      <c r="O906">
        <v>17035</v>
      </c>
      <c r="P906" t="s">
        <v>851</v>
      </c>
      <c r="Q906">
        <v>86</v>
      </c>
      <c r="R906" t="s">
        <v>24</v>
      </c>
      <c r="S906" t="s">
        <v>23</v>
      </c>
      <c r="T906">
        <v>1</v>
      </c>
      <c r="U906" s="1">
        <v>0.82</v>
      </c>
      <c r="V906" s="1">
        <v>0.73</v>
      </c>
    </row>
    <row r="907" spans="1:22" x14ac:dyDescent="0.45">
      <c r="A907" s="5" t="s">
        <v>4480</v>
      </c>
      <c r="B907" t="s">
        <v>2675</v>
      </c>
      <c r="C907" s="5" t="s">
        <v>1267</v>
      </c>
      <c r="D907" s="5" t="s">
        <v>31</v>
      </c>
      <c r="E907" s="5">
        <v>2018</v>
      </c>
      <c r="F907">
        <v>2022</v>
      </c>
      <c r="G907" t="s">
        <v>3240</v>
      </c>
      <c r="H907" s="5" t="s">
        <v>23</v>
      </c>
      <c r="I907" s="5">
        <v>1</v>
      </c>
      <c r="J907" s="8">
        <v>0.52</v>
      </c>
      <c r="L907" t="s">
        <v>26</v>
      </c>
      <c r="M907" t="s">
        <v>90</v>
      </c>
      <c r="N907" t="s">
        <v>173</v>
      </c>
      <c r="O907">
        <v>17026</v>
      </c>
      <c r="P907" t="s">
        <v>228</v>
      </c>
      <c r="Q907">
        <v>66</v>
      </c>
      <c r="R907" t="s">
        <v>24</v>
      </c>
      <c r="S907" t="s">
        <v>23</v>
      </c>
      <c r="T907">
        <v>1</v>
      </c>
      <c r="U907" s="1">
        <v>0.52</v>
      </c>
      <c r="V907" s="1">
        <v>0.46</v>
      </c>
    </row>
    <row r="908" spans="1:22" x14ac:dyDescent="0.45">
      <c r="A908" s="5" t="s">
        <v>4482</v>
      </c>
      <c r="B908" t="s">
        <v>2677</v>
      </c>
      <c r="C908" s="5" t="s">
        <v>140</v>
      </c>
      <c r="D908" s="5" t="s">
        <v>1169</v>
      </c>
      <c r="E908" s="5">
        <v>2022</v>
      </c>
      <c r="F908">
        <v>2022</v>
      </c>
      <c r="G908" t="s">
        <v>3250</v>
      </c>
      <c r="H908" s="5" t="s">
        <v>33</v>
      </c>
      <c r="I908" s="5">
        <v>1</v>
      </c>
      <c r="J908" s="8">
        <v>1.1299999999999999</v>
      </c>
      <c r="L908">
        <v>16</v>
      </c>
      <c r="M908" t="s">
        <v>90</v>
      </c>
      <c r="N908" t="s">
        <v>256</v>
      </c>
      <c r="O908">
        <v>13124</v>
      </c>
      <c r="P908" t="s">
        <v>316</v>
      </c>
      <c r="Q908">
        <v>22</v>
      </c>
      <c r="R908" t="s">
        <v>24</v>
      </c>
      <c r="S908" t="s">
        <v>23</v>
      </c>
      <c r="T908">
        <v>1</v>
      </c>
      <c r="U908" s="1">
        <v>0.99</v>
      </c>
      <c r="V908" s="1">
        <v>0.88</v>
      </c>
    </row>
    <row r="909" spans="1:22" x14ac:dyDescent="0.45">
      <c r="A909" s="5" t="s">
        <v>4755</v>
      </c>
      <c r="B909" t="s">
        <v>3160</v>
      </c>
      <c r="C909" s="5" t="s">
        <v>3161</v>
      </c>
      <c r="D909" s="5" t="s">
        <v>29</v>
      </c>
      <c r="E909" s="5">
        <v>2015</v>
      </c>
      <c r="F909">
        <v>2016</v>
      </c>
      <c r="G909" t="s">
        <v>3240</v>
      </c>
      <c r="H909" s="5" t="s">
        <v>23</v>
      </c>
      <c r="I909" s="5">
        <v>1</v>
      </c>
      <c r="J909" s="8">
        <v>0.47</v>
      </c>
      <c r="L909" t="s">
        <v>26</v>
      </c>
      <c r="M909" t="s">
        <v>90</v>
      </c>
      <c r="N909" t="s">
        <v>173</v>
      </c>
      <c r="O909">
        <v>17031</v>
      </c>
      <c r="P909" t="s">
        <v>174</v>
      </c>
      <c r="Q909">
        <v>82</v>
      </c>
      <c r="R909" t="s">
        <v>24</v>
      </c>
      <c r="S909" t="s">
        <v>23</v>
      </c>
      <c r="T909">
        <v>1</v>
      </c>
      <c r="U909" s="1">
        <v>0.47</v>
      </c>
      <c r="V909" s="1">
        <v>0.42</v>
      </c>
    </row>
    <row r="910" spans="1:22" x14ac:dyDescent="0.45">
      <c r="A910" s="5" t="s">
        <v>4484</v>
      </c>
      <c r="B910" t="s">
        <v>2680</v>
      </c>
      <c r="C910" s="5" t="s">
        <v>2681</v>
      </c>
      <c r="D910" s="5" t="s">
        <v>127</v>
      </c>
      <c r="E910" s="5">
        <v>2019</v>
      </c>
      <c r="F910">
        <v>2020</v>
      </c>
      <c r="G910" t="s">
        <v>3240</v>
      </c>
      <c r="H910" s="5" t="s">
        <v>23</v>
      </c>
      <c r="I910" s="5">
        <v>1</v>
      </c>
      <c r="J910" s="8">
        <v>0.9</v>
      </c>
      <c r="L910" t="s">
        <v>26</v>
      </c>
      <c r="M910" t="s">
        <v>90</v>
      </c>
      <c r="N910" t="s">
        <v>256</v>
      </c>
      <c r="O910">
        <v>13105</v>
      </c>
      <c r="P910" t="s">
        <v>332</v>
      </c>
      <c r="Q910">
        <v>54</v>
      </c>
      <c r="R910" t="s">
        <v>24</v>
      </c>
      <c r="S910" t="s">
        <v>23</v>
      </c>
      <c r="T910">
        <v>1</v>
      </c>
      <c r="U910" s="1">
        <v>0.9</v>
      </c>
      <c r="V910" s="1">
        <v>0.8</v>
      </c>
    </row>
    <row r="911" spans="1:22" x14ac:dyDescent="0.45">
      <c r="A911" s="5" t="s">
        <v>4486</v>
      </c>
      <c r="B911" t="s">
        <v>2684</v>
      </c>
      <c r="C911" s="5" t="s">
        <v>2685</v>
      </c>
      <c r="D911" s="5" t="s">
        <v>31</v>
      </c>
      <c r="E911" s="5">
        <v>2022</v>
      </c>
      <c r="F911">
        <v>2022</v>
      </c>
      <c r="G911" t="s">
        <v>3242</v>
      </c>
      <c r="H911" s="5" t="s">
        <v>23</v>
      </c>
      <c r="I911" s="5">
        <v>1</v>
      </c>
      <c r="J911" s="8">
        <v>0.49</v>
      </c>
      <c r="L911">
        <v>8</v>
      </c>
      <c r="M911" t="s">
        <v>90</v>
      </c>
      <c r="N911" t="s">
        <v>242</v>
      </c>
      <c r="O911">
        <v>13365</v>
      </c>
      <c r="P911" t="s">
        <v>369</v>
      </c>
      <c r="Q911">
        <v>62</v>
      </c>
      <c r="R911" t="s">
        <v>24</v>
      </c>
      <c r="S911" t="s">
        <v>23</v>
      </c>
      <c r="T911">
        <v>1</v>
      </c>
      <c r="U911" s="1">
        <v>0.66</v>
      </c>
      <c r="V911" s="1">
        <v>0.59</v>
      </c>
    </row>
    <row r="912" spans="1:22" x14ac:dyDescent="0.45">
      <c r="A912" s="5" t="s">
        <v>4490</v>
      </c>
      <c r="B912" t="s">
        <v>2690</v>
      </c>
      <c r="C912" s="5" t="s">
        <v>2691</v>
      </c>
      <c r="D912" s="5" t="s">
        <v>759</v>
      </c>
      <c r="E912" s="5">
        <v>2020</v>
      </c>
      <c r="F912">
        <v>2022</v>
      </c>
      <c r="G912" t="s">
        <v>3240</v>
      </c>
      <c r="H912" s="5" t="s">
        <v>33</v>
      </c>
      <c r="I912" s="5">
        <v>1</v>
      </c>
      <c r="J912" s="8">
        <v>1.17</v>
      </c>
      <c r="L912" t="s">
        <v>26</v>
      </c>
      <c r="M912" t="s">
        <v>90</v>
      </c>
      <c r="N912" t="s">
        <v>91</v>
      </c>
      <c r="O912">
        <v>17012</v>
      </c>
      <c r="P912" t="s">
        <v>184</v>
      </c>
      <c r="Q912">
        <v>27</v>
      </c>
      <c r="R912" t="s">
        <v>24</v>
      </c>
      <c r="S912" t="s">
        <v>33</v>
      </c>
      <c r="T912">
        <v>1</v>
      </c>
      <c r="U912" s="1">
        <v>1.17</v>
      </c>
      <c r="V912" s="1">
        <v>1.04</v>
      </c>
    </row>
    <row r="913" spans="1:22" x14ac:dyDescent="0.45">
      <c r="A913" s="5" t="s">
        <v>4493</v>
      </c>
      <c r="B913" t="s">
        <v>2695</v>
      </c>
      <c r="C913" s="5" t="s">
        <v>2696</v>
      </c>
      <c r="D913" s="5" t="s">
        <v>25</v>
      </c>
      <c r="E913" s="5">
        <v>2022</v>
      </c>
      <c r="F913">
        <v>2022</v>
      </c>
      <c r="G913" t="s">
        <v>3242</v>
      </c>
      <c r="H913" s="5" t="s">
        <v>33</v>
      </c>
      <c r="I913" s="5">
        <v>1</v>
      </c>
      <c r="J913" s="8">
        <v>1.47</v>
      </c>
      <c r="L913">
        <v>8</v>
      </c>
      <c r="M913" t="s">
        <v>90</v>
      </c>
      <c r="N913" t="s">
        <v>242</v>
      </c>
      <c r="O913">
        <v>13355</v>
      </c>
      <c r="P913" t="s">
        <v>393</v>
      </c>
      <c r="Q913">
        <v>64</v>
      </c>
      <c r="R913" t="s">
        <v>24</v>
      </c>
      <c r="S913" t="s">
        <v>33</v>
      </c>
      <c r="T913">
        <v>1</v>
      </c>
      <c r="U913" s="1">
        <v>1.38</v>
      </c>
      <c r="V913" s="1">
        <v>1.23</v>
      </c>
    </row>
    <row r="914" spans="1:22" x14ac:dyDescent="0.45">
      <c r="A914" s="5" t="s">
        <v>4494</v>
      </c>
      <c r="B914" t="s">
        <v>2697</v>
      </c>
      <c r="C914" s="5" t="s">
        <v>2192</v>
      </c>
      <c r="D914" s="5" t="s">
        <v>213</v>
      </c>
      <c r="E914" s="5">
        <v>2018</v>
      </c>
      <c r="F914">
        <v>2019</v>
      </c>
      <c r="G914" t="s">
        <v>3240</v>
      </c>
      <c r="H914" s="5" t="s">
        <v>41</v>
      </c>
      <c r="I914" s="5">
        <v>1</v>
      </c>
      <c r="J914" s="8">
        <v>2.0099999999999998</v>
      </c>
      <c r="L914" t="s">
        <v>26</v>
      </c>
      <c r="M914" t="s">
        <v>90</v>
      </c>
      <c r="N914" t="s">
        <v>242</v>
      </c>
      <c r="O914">
        <v>13355</v>
      </c>
      <c r="P914" t="s">
        <v>393</v>
      </c>
      <c r="Q914">
        <v>43</v>
      </c>
      <c r="R914" t="s">
        <v>24</v>
      </c>
      <c r="S914" t="s">
        <v>41</v>
      </c>
      <c r="T914">
        <v>1</v>
      </c>
      <c r="U914" s="1">
        <v>2.0099999999999998</v>
      </c>
      <c r="V914" s="1">
        <v>1.79</v>
      </c>
    </row>
    <row r="915" spans="1:22" x14ac:dyDescent="0.45">
      <c r="A915" s="5" t="s">
        <v>4495</v>
      </c>
      <c r="B915" t="s">
        <v>2698</v>
      </c>
      <c r="C915" s="5" t="s">
        <v>2699</v>
      </c>
      <c r="D915" s="5" t="s">
        <v>2700</v>
      </c>
      <c r="E915" s="5">
        <v>2022</v>
      </c>
      <c r="F915">
        <v>2022</v>
      </c>
      <c r="G915" t="s">
        <v>3242</v>
      </c>
      <c r="H915" s="5" t="s">
        <v>23</v>
      </c>
      <c r="I915" s="5">
        <v>1</v>
      </c>
      <c r="J915" s="8">
        <v>0.66</v>
      </c>
      <c r="L915">
        <v>4</v>
      </c>
      <c r="M915" t="s">
        <v>90</v>
      </c>
      <c r="N915" t="s">
        <v>256</v>
      </c>
      <c r="O915">
        <v>13370</v>
      </c>
      <c r="P915" t="s">
        <v>439</v>
      </c>
      <c r="Q915">
        <v>69</v>
      </c>
      <c r="R915" t="s">
        <v>24</v>
      </c>
      <c r="S915" t="s">
        <v>23</v>
      </c>
      <c r="T915">
        <v>1</v>
      </c>
      <c r="U915" s="1">
        <v>0.82</v>
      </c>
      <c r="V915" s="1">
        <v>0.73</v>
      </c>
    </row>
    <row r="916" spans="1:22" x14ac:dyDescent="0.45">
      <c r="A916" s="5" t="s">
        <v>4756</v>
      </c>
      <c r="B916" t="s">
        <v>3162</v>
      </c>
      <c r="C916" s="5" t="s">
        <v>278</v>
      </c>
      <c r="D916" s="5" t="s">
        <v>3163</v>
      </c>
      <c r="E916" s="5">
        <v>2017</v>
      </c>
      <c r="F916">
        <v>2021</v>
      </c>
      <c r="G916" t="s">
        <v>3240</v>
      </c>
      <c r="H916" s="5" t="s">
        <v>23</v>
      </c>
      <c r="I916" s="5">
        <v>1</v>
      </c>
      <c r="J916" s="8">
        <v>0.37</v>
      </c>
      <c r="L916" t="s">
        <v>26</v>
      </c>
      <c r="M916" t="s">
        <v>90</v>
      </c>
      <c r="N916" t="s">
        <v>110</v>
      </c>
      <c r="O916">
        <v>17059</v>
      </c>
      <c r="P916" t="s">
        <v>111</v>
      </c>
      <c r="Q916">
        <v>65</v>
      </c>
      <c r="R916" t="s">
        <v>24</v>
      </c>
      <c r="S916" t="s">
        <v>23</v>
      </c>
      <c r="T916">
        <v>1</v>
      </c>
      <c r="U916" s="1">
        <v>0.37</v>
      </c>
      <c r="V916" s="1">
        <v>0.33</v>
      </c>
    </row>
    <row r="917" spans="1:22" x14ac:dyDescent="0.45">
      <c r="A917" s="5" t="s">
        <v>4497</v>
      </c>
      <c r="B917" t="s">
        <v>2704</v>
      </c>
      <c r="C917" s="5" t="s">
        <v>2705</v>
      </c>
      <c r="D917" s="5" t="s">
        <v>27</v>
      </c>
      <c r="E917" s="5">
        <v>2022</v>
      </c>
      <c r="F917">
        <v>2022</v>
      </c>
      <c r="G917" t="s">
        <v>3242</v>
      </c>
      <c r="H917" s="5" t="s">
        <v>23</v>
      </c>
      <c r="I917" s="5">
        <v>1</v>
      </c>
      <c r="J917" s="8">
        <v>0.82</v>
      </c>
      <c r="L917">
        <v>11</v>
      </c>
      <c r="M917" t="s">
        <v>90</v>
      </c>
      <c r="N917" t="s">
        <v>173</v>
      </c>
      <c r="O917">
        <v>17041</v>
      </c>
      <c r="P917" t="s">
        <v>985</v>
      </c>
      <c r="Q917">
        <v>66</v>
      </c>
      <c r="R917" t="s">
        <v>24</v>
      </c>
      <c r="S917" t="s">
        <v>23</v>
      </c>
      <c r="T917">
        <v>1</v>
      </c>
      <c r="U917" s="1">
        <v>0.7</v>
      </c>
      <c r="V917" s="1">
        <v>0.62</v>
      </c>
    </row>
    <row r="918" spans="1:22" x14ac:dyDescent="0.45">
      <c r="A918" s="5" t="s">
        <v>4498</v>
      </c>
      <c r="B918" t="s">
        <v>2706</v>
      </c>
      <c r="C918" s="5" t="s">
        <v>2707</v>
      </c>
      <c r="D918" s="5" t="s">
        <v>27</v>
      </c>
      <c r="E918" s="5">
        <v>2017</v>
      </c>
      <c r="F918">
        <v>2022</v>
      </c>
      <c r="G918" t="s">
        <v>3240</v>
      </c>
      <c r="H918" s="5" t="s">
        <v>23</v>
      </c>
      <c r="I918" s="5">
        <v>1</v>
      </c>
      <c r="J918" s="8">
        <v>0.87</v>
      </c>
      <c r="L918" t="s">
        <v>26</v>
      </c>
      <c r="M918" t="s">
        <v>90</v>
      </c>
      <c r="N918" t="s">
        <v>91</v>
      </c>
      <c r="O918">
        <v>17011</v>
      </c>
      <c r="P918" t="s">
        <v>92</v>
      </c>
      <c r="Q918">
        <v>75</v>
      </c>
      <c r="R918" t="s">
        <v>24</v>
      </c>
      <c r="S918" t="s">
        <v>23</v>
      </c>
      <c r="T918">
        <v>1</v>
      </c>
      <c r="U918" s="1">
        <v>0.87</v>
      </c>
      <c r="V918" s="1">
        <v>0.77</v>
      </c>
    </row>
    <row r="919" spans="1:22" x14ac:dyDescent="0.45">
      <c r="A919" s="5" t="s">
        <v>4499</v>
      </c>
      <c r="B919" t="s">
        <v>2708</v>
      </c>
      <c r="C919" s="5" t="s">
        <v>2709</v>
      </c>
      <c r="D919" s="5" t="s">
        <v>147</v>
      </c>
      <c r="E919" s="5">
        <v>2022</v>
      </c>
      <c r="F919">
        <v>2022</v>
      </c>
      <c r="G919" t="s">
        <v>3242</v>
      </c>
      <c r="H919" s="5" t="s">
        <v>23</v>
      </c>
      <c r="I919" s="5">
        <v>1</v>
      </c>
      <c r="J919" s="8">
        <v>0.6</v>
      </c>
      <c r="L919">
        <v>5</v>
      </c>
      <c r="M919" t="s">
        <v>90</v>
      </c>
      <c r="N919" t="s">
        <v>173</v>
      </c>
      <c r="O919">
        <v>17039</v>
      </c>
      <c r="P919" t="s">
        <v>848</v>
      </c>
      <c r="Q919">
        <v>68</v>
      </c>
      <c r="R919" t="s">
        <v>24</v>
      </c>
      <c r="S919" t="s">
        <v>23</v>
      </c>
      <c r="T919">
        <v>1</v>
      </c>
      <c r="U919" s="1">
        <v>0.79</v>
      </c>
      <c r="V919" s="1">
        <v>0.7</v>
      </c>
    </row>
    <row r="920" spans="1:22" x14ac:dyDescent="0.45">
      <c r="A920" s="5" t="s">
        <v>4501</v>
      </c>
      <c r="B920" t="s">
        <v>2712</v>
      </c>
      <c r="C920" s="5" t="s">
        <v>1326</v>
      </c>
      <c r="D920" s="5" t="s">
        <v>2713</v>
      </c>
      <c r="E920" s="5">
        <v>2016</v>
      </c>
      <c r="F920">
        <v>2022</v>
      </c>
      <c r="G920" t="s">
        <v>3240</v>
      </c>
      <c r="H920" s="5" t="s">
        <v>23</v>
      </c>
      <c r="I920" s="5">
        <v>1</v>
      </c>
      <c r="J920" s="8">
        <v>0.51</v>
      </c>
      <c r="L920" t="s">
        <v>26</v>
      </c>
      <c r="M920" t="s">
        <v>90</v>
      </c>
      <c r="N920" t="s">
        <v>256</v>
      </c>
      <c r="O920">
        <v>13356</v>
      </c>
      <c r="P920" t="s">
        <v>402</v>
      </c>
      <c r="Q920">
        <v>21</v>
      </c>
      <c r="R920" t="s">
        <v>24</v>
      </c>
      <c r="S920" t="s">
        <v>23</v>
      </c>
      <c r="T920">
        <v>1</v>
      </c>
      <c r="U920" s="1">
        <v>0.51</v>
      </c>
      <c r="V920" s="1">
        <v>0.45</v>
      </c>
    </row>
    <row r="921" spans="1:22" x14ac:dyDescent="0.45">
      <c r="A921" s="5" t="s">
        <v>4502</v>
      </c>
      <c r="B921" t="s">
        <v>2714</v>
      </c>
      <c r="C921" s="5" t="s">
        <v>2715</v>
      </c>
      <c r="D921" s="5" t="s">
        <v>127</v>
      </c>
      <c r="E921" s="5">
        <v>2018</v>
      </c>
      <c r="F921">
        <v>2022</v>
      </c>
      <c r="G921" t="s">
        <v>3240</v>
      </c>
      <c r="H921" s="5" t="s">
        <v>33</v>
      </c>
      <c r="I921" s="5">
        <v>0</v>
      </c>
      <c r="J921" s="8">
        <v>0.93</v>
      </c>
      <c r="L921" t="s">
        <v>26</v>
      </c>
      <c r="M921" t="s">
        <v>90</v>
      </c>
      <c r="N921" t="s">
        <v>110</v>
      </c>
      <c r="O921">
        <v>17062</v>
      </c>
      <c r="P921" t="s">
        <v>598</v>
      </c>
      <c r="Q921">
        <v>47</v>
      </c>
      <c r="R921" t="s">
        <v>24</v>
      </c>
      <c r="S921" t="s">
        <v>33</v>
      </c>
      <c r="T921">
        <v>0</v>
      </c>
      <c r="U921" s="1">
        <v>0.93</v>
      </c>
      <c r="V921" s="1">
        <v>0.82</v>
      </c>
    </row>
    <row r="922" spans="1:22" x14ac:dyDescent="0.45">
      <c r="A922" s="5" t="s">
        <v>4505</v>
      </c>
      <c r="B922" t="s">
        <v>2721</v>
      </c>
      <c r="C922" s="5" t="s">
        <v>2722</v>
      </c>
      <c r="D922" s="5" t="s">
        <v>87</v>
      </c>
      <c r="E922" s="5">
        <v>2022</v>
      </c>
      <c r="F922">
        <v>2022</v>
      </c>
      <c r="G922" t="s">
        <v>3239</v>
      </c>
      <c r="H922" s="5" t="s">
        <v>23</v>
      </c>
      <c r="I922" s="5">
        <v>1</v>
      </c>
      <c r="J922" s="8">
        <v>0.69</v>
      </c>
      <c r="L922">
        <v>11</v>
      </c>
      <c r="M922" t="s">
        <v>90</v>
      </c>
      <c r="N922" t="s">
        <v>173</v>
      </c>
      <c r="O922">
        <v>17035</v>
      </c>
      <c r="P922" t="s">
        <v>851</v>
      </c>
      <c r="Q922">
        <v>60</v>
      </c>
      <c r="R922" t="s">
        <v>24</v>
      </c>
      <c r="S922" t="s">
        <v>26</v>
      </c>
      <c r="T922" t="s">
        <v>26</v>
      </c>
      <c r="U922" s="1">
        <v>0</v>
      </c>
      <c r="V922" s="1">
        <v>0</v>
      </c>
    </row>
    <row r="923" spans="1:22" x14ac:dyDescent="0.45">
      <c r="A923" s="5" t="s">
        <v>4507</v>
      </c>
      <c r="B923" t="s">
        <v>2724</v>
      </c>
      <c r="C923" s="5" t="s">
        <v>1290</v>
      </c>
      <c r="D923" s="5" t="s">
        <v>40</v>
      </c>
      <c r="E923" s="5">
        <v>2021</v>
      </c>
      <c r="F923">
        <v>2022</v>
      </c>
      <c r="G923" t="s">
        <v>3240</v>
      </c>
      <c r="H923" s="5" t="s">
        <v>33</v>
      </c>
      <c r="I923" s="5">
        <v>1</v>
      </c>
      <c r="J923" s="8">
        <v>1.03</v>
      </c>
      <c r="L923" t="s">
        <v>26</v>
      </c>
      <c r="M923" t="s">
        <v>90</v>
      </c>
      <c r="N923" t="s">
        <v>110</v>
      </c>
      <c r="O923">
        <v>17059</v>
      </c>
      <c r="P923" t="s">
        <v>111</v>
      </c>
      <c r="Q923">
        <v>61</v>
      </c>
      <c r="R923" t="s">
        <v>24</v>
      </c>
      <c r="S923" t="s">
        <v>33</v>
      </c>
      <c r="T923">
        <v>1</v>
      </c>
      <c r="U923" s="1">
        <v>1.1599999999999999</v>
      </c>
      <c r="V923" s="1">
        <v>1.03</v>
      </c>
    </row>
    <row r="924" spans="1:22" x14ac:dyDescent="0.45">
      <c r="A924" s="5" t="s">
        <v>4508</v>
      </c>
      <c r="B924" t="s">
        <v>2725</v>
      </c>
      <c r="C924" s="5" t="s">
        <v>271</v>
      </c>
      <c r="D924" s="5" t="s">
        <v>40</v>
      </c>
      <c r="E924" s="5">
        <v>2022</v>
      </c>
      <c r="F924">
        <v>2022</v>
      </c>
      <c r="G924" t="s">
        <v>3242</v>
      </c>
      <c r="H924" s="5" t="s">
        <v>23</v>
      </c>
      <c r="I924" s="5">
        <v>1</v>
      </c>
      <c r="J924" s="8">
        <v>0.61</v>
      </c>
      <c r="L924">
        <v>3</v>
      </c>
      <c r="M924" t="s">
        <v>90</v>
      </c>
      <c r="N924" t="s">
        <v>173</v>
      </c>
      <c r="O924">
        <v>17041</v>
      </c>
      <c r="P924" t="s">
        <v>985</v>
      </c>
      <c r="Q924">
        <v>65</v>
      </c>
      <c r="R924" t="s">
        <v>24</v>
      </c>
      <c r="S924" t="s">
        <v>23</v>
      </c>
      <c r="T924">
        <v>1</v>
      </c>
      <c r="U924" s="1">
        <v>0.84</v>
      </c>
      <c r="V924" s="1">
        <v>0.75</v>
      </c>
    </row>
    <row r="925" spans="1:22" x14ac:dyDescent="0.45">
      <c r="A925" s="5" t="s">
        <v>4509</v>
      </c>
      <c r="B925" t="s">
        <v>2726</v>
      </c>
      <c r="C925" s="5" t="s">
        <v>1661</v>
      </c>
      <c r="D925" s="5" t="s">
        <v>59</v>
      </c>
      <c r="E925" s="5">
        <v>2018</v>
      </c>
      <c r="F925">
        <v>2021</v>
      </c>
      <c r="G925" t="s">
        <v>3240</v>
      </c>
      <c r="H925" s="5" t="s">
        <v>23</v>
      </c>
      <c r="I925" s="5">
        <v>1</v>
      </c>
      <c r="J925" s="8">
        <v>0.54</v>
      </c>
      <c r="L925" t="s">
        <v>26</v>
      </c>
      <c r="M925" t="s">
        <v>90</v>
      </c>
      <c r="N925" t="s">
        <v>173</v>
      </c>
      <c r="O925">
        <v>17045</v>
      </c>
      <c r="P925" t="s">
        <v>1066</v>
      </c>
      <c r="Q925">
        <v>70</v>
      </c>
      <c r="R925" t="s">
        <v>24</v>
      </c>
      <c r="S925" t="s">
        <v>23</v>
      </c>
      <c r="T925">
        <v>1</v>
      </c>
      <c r="U925" s="1">
        <v>0.54</v>
      </c>
      <c r="V925" s="1">
        <v>0.48</v>
      </c>
    </row>
    <row r="926" spans="1:22" x14ac:dyDescent="0.45">
      <c r="A926" s="5" t="s">
        <v>4512</v>
      </c>
      <c r="B926" t="s">
        <v>2730</v>
      </c>
      <c r="C926" s="5" t="s">
        <v>2731</v>
      </c>
      <c r="D926" s="5" t="s">
        <v>42</v>
      </c>
      <c r="E926" s="5">
        <v>2022</v>
      </c>
      <c r="F926">
        <v>2022</v>
      </c>
      <c r="G926" t="s">
        <v>3242</v>
      </c>
      <c r="H926" s="5" t="s">
        <v>23</v>
      </c>
      <c r="I926" s="5">
        <v>1</v>
      </c>
      <c r="J926" s="8">
        <v>0.75</v>
      </c>
      <c r="L926">
        <v>3</v>
      </c>
      <c r="M926" t="s">
        <v>90</v>
      </c>
      <c r="N926" t="s">
        <v>110</v>
      </c>
      <c r="O926">
        <v>17061</v>
      </c>
      <c r="P926" t="s">
        <v>880</v>
      </c>
      <c r="Q926">
        <v>68</v>
      </c>
      <c r="R926" t="s">
        <v>24</v>
      </c>
      <c r="S926" t="s">
        <v>23</v>
      </c>
      <c r="T926">
        <v>1</v>
      </c>
      <c r="U926" s="1">
        <v>0.93</v>
      </c>
      <c r="V926" s="1">
        <v>0.82</v>
      </c>
    </row>
    <row r="927" spans="1:22" x14ac:dyDescent="0.45">
      <c r="A927" s="5" t="s">
        <v>4515</v>
      </c>
      <c r="B927" t="s">
        <v>2736</v>
      </c>
      <c r="C927" s="5" t="s">
        <v>2737</v>
      </c>
      <c r="D927" s="5" t="s">
        <v>183</v>
      </c>
      <c r="E927" s="5">
        <v>2018</v>
      </c>
      <c r="F927">
        <v>2022</v>
      </c>
      <c r="G927" t="s">
        <v>3240</v>
      </c>
      <c r="H927" s="5" t="s">
        <v>23</v>
      </c>
      <c r="I927" s="5">
        <v>1</v>
      </c>
      <c r="J927" s="8">
        <v>0.83</v>
      </c>
      <c r="L927" t="s">
        <v>26</v>
      </c>
      <c r="M927" t="s">
        <v>90</v>
      </c>
      <c r="N927" t="s">
        <v>91</v>
      </c>
      <c r="O927">
        <v>17010</v>
      </c>
      <c r="P927" t="s">
        <v>804</v>
      </c>
      <c r="Q927">
        <v>41</v>
      </c>
      <c r="R927" t="s">
        <v>24</v>
      </c>
      <c r="S927" t="s">
        <v>23</v>
      </c>
      <c r="T927">
        <v>1</v>
      </c>
      <c r="U927" s="1">
        <v>0.83</v>
      </c>
      <c r="V927" s="1">
        <v>0.74</v>
      </c>
    </row>
    <row r="928" spans="1:22" x14ac:dyDescent="0.45">
      <c r="A928" s="5" t="s">
        <v>4516</v>
      </c>
      <c r="B928" t="s">
        <v>2738</v>
      </c>
      <c r="C928" s="5" t="s">
        <v>2739</v>
      </c>
      <c r="D928" s="5" t="s">
        <v>80</v>
      </c>
      <c r="E928" s="5">
        <v>2020</v>
      </c>
      <c r="F928">
        <v>2022</v>
      </c>
      <c r="G928" t="s">
        <v>3240</v>
      </c>
      <c r="H928" s="5" t="s">
        <v>23</v>
      </c>
      <c r="I928" s="5">
        <v>1</v>
      </c>
      <c r="J928" s="8">
        <v>0.72</v>
      </c>
      <c r="L928" t="s">
        <v>26</v>
      </c>
      <c r="M928" t="s">
        <v>90</v>
      </c>
      <c r="N928" t="s">
        <v>173</v>
      </c>
      <c r="O928">
        <v>17040</v>
      </c>
      <c r="P928" t="s">
        <v>898</v>
      </c>
      <c r="Q928">
        <v>65</v>
      </c>
      <c r="R928" t="s">
        <v>24</v>
      </c>
      <c r="S928" t="s">
        <v>23</v>
      </c>
      <c r="T928">
        <v>1</v>
      </c>
      <c r="U928" s="1">
        <v>0.72</v>
      </c>
      <c r="V928" s="1">
        <v>0.64</v>
      </c>
    </row>
    <row r="929" spans="1:22" x14ac:dyDescent="0.45">
      <c r="A929" s="5" t="s">
        <v>4517</v>
      </c>
      <c r="B929" t="s">
        <v>2740</v>
      </c>
      <c r="C929" s="5" t="s">
        <v>2741</v>
      </c>
      <c r="D929" s="5" t="s">
        <v>211</v>
      </c>
      <c r="E929" s="5">
        <v>2015</v>
      </c>
      <c r="F929">
        <v>2017</v>
      </c>
      <c r="G929" t="s">
        <v>3240</v>
      </c>
      <c r="H929" s="5" t="s">
        <v>23</v>
      </c>
      <c r="I929" s="5">
        <v>1</v>
      </c>
      <c r="J929" s="8">
        <v>0.76</v>
      </c>
      <c r="L929" t="s">
        <v>26</v>
      </c>
      <c r="M929" t="s">
        <v>90</v>
      </c>
      <c r="N929" t="s">
        <v>242</v>
      </c>
      <c r="O929">
        <v>13240</v>
      </c>
      <c r="P929" t="s">
        <v>290</v>
      </c>
      <c r="Q929">
        <v>42</v>
      </c>
      <c r="R929" t="s">
        <v>24</v>
      </c>
      <c r="S929" t="s">
        <v>23</v>
      </c>
      <c r="T929">
        <v>1</v>
      </c>
      <c r="U929" s="1">
        <v>0.76</v>
      </c>
      <c r="V929" s="1">
        <v>0.68</v>
      </c>
    </row>
    <row r="930" spans="1:22" x14ac:dyDescent="0.45">
      <c r="A930" s="5" t="s">
        <v>4525</v>
      </c>
      <c r="B930" t="s">
        <v>2753</v>
      </c>
      <c r="C930" s="5" t="s">
        <v>1326</v>
      </c>
      <c r="D930" s="5" t="s">
        <v>1994</v>
      </c>
      <c r="E930" s="5">
        <v>2019</v>
      </c>
      <c r="F930">
        <v>2019</v>
      </c>
      <c r="G930" t="s">
        <v>3240</v>
      </c>
      <c r="H930" s="5" t="s">
        <v>23</v>
      </c>
      <c r="I930" s="5">
        <v>1</v>
      </c>
      <c r="J930" s="8">
        <v>0.46</v>
      </c>
      <c r="L930" t="s">
        <v>26</v>
      </c>
      <c r="M930" t="s">
        <v>90</v>
      </c>
      <c r="N930" t="s">
        <v>256</v>
      </c>
      <c r="O930">
        <v>13356</v>
      </c>
      <c r="P930" t="s">
        <v>402</v>
      </c>
      <c r="Q930">
        <v>26</v>
      </c>
      <c r="R930" t="s">
        <v>24</v>
      </c>
      <c r="S930" t="s">
        <v>23</v>
      </c>
      <c r="T930">
        <v>1</v>
      </c>
      <c r="U930" s="1">
        <v>0.46</v>
      </c>
      <c r="V930" s="1">
        <v>0.41</v>
      </c>
    </row>
    <row r="931" spans="1:22" x14ac:dyDescent="0.45">
      <c r="A931" s="5" t="s">
        <v>4529</v>
      </c>
      <c r="B931" t="s">
        <v>2759</v>
      </c>
      <c r="C931" s="5" t="s">
        <v>2760</v>
      </c>
      <c r="D931" s="5" t="s">
        <v>134</v>
      </c>
      <c r="E931" s="5">
        <v>2020</v>
      </c>
      <c r="F931">
        <v>2022</v>
      </c>
      <c r="G931" t="s">
        <v>3240</v>
      </c>
      <c r="H931" s="5" t="s">
        <v>23</v>
      </c>
      <c r="I931" s="5">
        <v>1</v>
      </c>
      <c r="J931" s="8">
        <v>0.7</v>
      </c>
      <c r="L931" t="s">
        <v>26</v>
      </c>
      <c r="M931" t="s">
        <v>90</v>
      </c>
      <c r="N931" t="s">
        <v>242</v>
      </c>
      <c r="O931">
        <v>13355</v>
      </c>
      <c r="P931" t="s">
        <v>393</v>
      </c>
      <c r="Q931">
        <v>66</v>
      </c>
      <c r="R931" t="s">
        <v>24</v>
      </c>
      <c r="S931" t="s">
        <v>23</v>
      </c>
      <c r="T931">
        <v>1</v>
      </c>
      <c r="U931" s="1">
        <v>0.7</v>
      </c>
      <c r="V931" s="1">
        <v>0.62</v>
      </c>
    </row>
    <row r="932" spans="1:22" x14ac:dyDescent="0.45">
      <c r="A932" s="5" t="s">
        <v>4532</v>
      </c>
      <c r="B932" t="s">
        <v>2764</v>
      </c>
      <c r="C932" s="5" t="s">
        <v>2765</v>
      </c>
      <c r="D932" s="5" t="s">
        <v>93</v>
      </c>
      <c r="E932" s="5">
        <v>2022</v>
      </c>
      <c r="F932">
        <v>2022</v>
      </c>
      <c r="G932" t="s">
        <v>3242</v>
      </c>
      <c r="H932" s="5" t="s">
        <v>23</v>
      </c>
      <c r="I932" s="5">
        <v>1</v>
      </c>
      <c r="J932" s="8">
        <v>0.74</v>
      </c>
      <c r="L932">
        <v>11</v>
      </c>
      <c r="M932" t="s">
        <v>90</v>
      </c>
      <c r="N932" t="s">
        <v>110</v>
      </c>
      <c r="O932">
        <v>17059</v>
      </c>
      <c r="P932" t="s">
        <v>111</v>
      </c>
      <c r="Q932">
        <v>69</v>
      </c>
      <c r="R932" t="s">
        <v>24</v>
      </c>
      <c r="S932" t="s">
        <v>23</v>
      </c>
      <c r="T932">
        <v>1</v>
      </c>
      <c r="U932" s="1">
        <v>0.63</v>
      </c>
      <c r="V932" s="1">
        <v>0.56000000000000005</v>
      </c>
    </row>
    <row r="933" spans="1:22" x14ac:dyDescent="0.45">
      <c r="A933" s="5" t="s">
        <v>4533</v>
      </c>
      <c r="B933" t="s">
        <v>2766</v>
      </c>
      <c r="C933" s="5" t="s">
        <v>2767</v>
      </c>
      <c r="D933" s="5" t="s">
        <v>64</v>
      </c>
      <c r="E933" s="5">
        <v>2022</v>
      </c>
      <c r="F933">
        <v>2022</v>
      </c>
      <c r="G933" t="s">
        <v>3242</v>
      </c>
      <c r="H933" s="5" t="s">
        <v>33</v>
      </c>
      <c r="I933" s="5">
        <v>1</v>
      </c>
      <c r="J933" s="8">
        <v>1.59</v>
      </c>
      <c r="L933">
        <v>8</v>
      </c>
      <c r="M933" t="s">
        <v>90</v>
      </c>
      <c r="N933" t="s">
        <v>242</v>
      </c>
      <c r="O933">
        <v>13240</v>
      </c>
      <c r="P933" t="s">
        <v>290</v>
      </c>
      <c r="Q933">
        <v>57</v>
      </c>
      <c r="R933" t="s">
        <v>24</v>
      </c>
      <c r="S933" t="s">
        <v>33</v>
      </c>
      <c r="T933">
        <v>1</v>
      </c>
      <c r="U933" s="1">
        <v>1.45</v>
      </c>
      <c r="V933" s="1">
        <v>1.29</v>
      </c>
    </row>
    <row r="934" spans="1:22" x14ac:dyDescent="0.45">
      <c r="A934" s="5" t="s">
        <v>4538</v>
      </c>
      <c r="B934" t="s">
        <v>2776</v>
      </c>
      <c r="C934" s="5" t="s">
        <v>2170</v>
      </c>
      <c r="D934" s="5" t="s">
        <v>59</v>
      </c>
      <c r="E934" s="5">
        <v>2022</v>
      </c>
      <c r="F934">
        <v>2022</v>
      </c>
      <c r="G934" t="s">
        <v>3242</v>
      </c>
      <c r="H934" s="5" t="s">
        <v>23</v>
      </c>
      <c r="I934" s="5">
        <v>1</v>
      </c>
      <c r="J934" s="8">
        <v>0.81</v>
      </c>
      <c r="L934">
        <v>15</v>
      </c>
      <c r="M934" t="s">
        <v>90</v>
      </c>
      <c r="N934" t="s">
        <v>256</v>
      </c>
      <c r="O934">
        <v>13370</v>
      </c>
      <c r="P934" t="s">
        <v>439</v>
      </c>
      <c r="Q934">
        <v>66</v>
      </c>
      <c r="R934" t="s">
        <v>24</v>
      </c>
      <c r="S934" t="s">
        <v>23</v>
      </c>
      <c r="T934">
        <v>1</v>
      </c>
      <c r="U934" s="1">
        <v>0.87</v>
      </c>
      <c r="V934" s="1">
        <v>0.77</v>
      </c>
    </row>
    <row r="935" spans="1:22" x14ac:dyDescent="0.45">
      <c r="A935" s="5" t="s">
        <v>4539</v>
      </c>
      <c r="B935" t="s">
        <v>2777</v>
      </c>
      <c r="C935" s="5" t="s">
        <v>2778</v>
      </c>
      <c r="D935" s="5" t="s">
        <v>55</v>
      </c>
      <c r="E935" s="5">
        <v>2022</v>
      </c>
      <c r="F935">
        <v>2022</v>
      </c>
      <c r="G935" t="s">
        <v>3242</v>
      </c>
      <c r="H935" s="5" t="s">
        <v>23</v>
      </c>
      <c r="I935" s="5">
        <v>1</v>
      </c>
      <c r="J935" s="8">
        <v>0.91</v>
      </c>
      <c r="L935">
        <v>18</v>
      </c>
      <c r="M935" t="s">
        <v>90</v>
      </c>
      <c r="N935" t="s">
        <v>256</v>
      </c>
      <c r="O935">
        <v>13370</v>
      </c>
      <c r="P935" t="s">
        <v>439</v>
      </c>
      <c r="Q935">
        <v>67</v>
      </c>
      <c r="R935" t="s">
        <v>24</v>
      </c>
      <c r="S935" t="s">
        <v>23</v>
      </c>
      <c r="T935">
        <v>1</v>
      </c>
      <c r="U935" s="1">
        <v>1.02</v>
      </c>
      <c r="V935" s="1">
        <v>0.91</v>
      </c>
    </row>
    <row r="936" spans="1:22" x14ac:dyDescent="0.45">
      <c r="A936" s="5" t="s">
        <v>4543</v>
      </c>
      <c r="B936" t="s">
        <v>2782</v>
      </c>
      <c r="C936" s="5" t="s">
        <v>2783</v>
      </c>
      <c r="D936" s="5" t="s">
        <v>2103</v>
      </c>
      <c r="E936" s="5">
        <v>2022</v>
      </c>
      <c r="F936">
        <v>2022</v>
      </c>
      <c r="G936" t="s">
        <v>3239</v>
      </c>
      <c r="H936" s="5" t="s">
        <v>23</v>
      </c>
      <c r="I936" s="5">
        <v>1</v>
      </c>
      <c r="J936" s="8">
        <v>0.62</v>
      </c>
      <c r="L936">
        <v>6</v>
      </c>
      <c r="M936" t="s">
        <v>90</v>
      </c>
      <c r="N936" t="s">
        <v>256</v>
      </c>
      <c r="O936">
        <v>13124</v>
      </c>
      <c r="P936" t="s">
        <v>316</v>
      </c>
      <c r="Q936">
        <v>20</v>
      </c>
      <c r="R936" t="s">
        <v>24</v>
      </c>
      <c r="S936" t="s">
        <v>26</v>
      </c>
      <c r="T936" t="s">
        <v>26</v>
      </c>
      <c r="U936" s="1">
        <v>0</v>
      </c>
      <c r="V936" s="1">
        <v>0</v>
      </c>
    </row>
    <row r="937" spans="1:22" x14ac:dyDescent="0.45">
      <c r="A937" s="5" t="s">
        <v>4544</v>
      </c>
      <c r="B937" t="s">
        <v>2784</v>
      </c>
      <c r="C937" s="5" t="s">
        <v>438</v>
      </c>
      <c r="D937" s="5" t="s">
        <v>48</v>
      </c>
      <c r="E937" s="5">
        <v>2019</v>
      </c>
      <c r="F937">
        <v>2022</v>
      </c>
      <c r="G937" t="s">
        <v>3240</v>
      </c>
      <c r="H937" s="5" t="s">
        <v>23</v>
      </c>
      <c r="I937" s="5">
        <v>1</v>
      </c>
      <c r="J937" s="8">
        <v>0.89</v>
      </c>
      <c r="L937" t="s">
        <v>26</v>
      </c>
      <c r="M937" t="s">
        <v>90</v>
      </c>
      <c r="N937" t="s">
        <v>256</v>
      </c>
      <c r="O937">
        <v>13370</v>
      </c>
      <c r="P937" t="s">
        <v>439</v>
      </c>
      <c r="Q937">
        <v>70</v>
      </c>
      <c r="R937" t="s">
        <v>24</v>
      </c>
      <c r="S937" t="s">
        <v>23</v>
      </c>
      <c r="T937">
        <v>1</v>
      </c>
      <c r="U937" s="1">
        <v>0.89</v>
      </c>
      <c r="V937" s="1">
        <v>0.79</v>
      </c>
    </row>
    <row r="938" spans="1:22" x14ac:dyDescent="0.45">
      <c r="A938" s="5" t="s">
        <v>4545</v>
      </c>
      <c r="B938" t="s">
        <v>2785</v>
      </c>
      <c r="C938" s="5" t="s">
        <v>2786</v>
      </c>
      <c r="D938" s="5" t="s">
        <v>68</v>
      </c>
      <c r="E938" s="5">
        <v>2022</v>
      </c>
      <c r="F938">
        <v>2022</v>
      </c>
      <c r="G938" t="s">
        <v>3242</v>
      </c>
      <c r="H938" s="5" t="s">
        <v>23</v>
      </c>
      <c r="I938" s="5">
        <v>1</v>
      </c>
      <c r="J938" s="8">
        <v>0.57999999999999996</v>
      </c>
      <c r="L938">
        <v>4</v>
      </c>
      <c r="M938" t="s">
        <v>90</v>
      </c>
      <c r="N938" t="s">
        <v>173</v>
      </c>
      <c r="O938">
        <v>17039</v>
      </c>
      <c r="P938" t="s">
        <v>848</v>
      </c>
      <c r="Q938">
        <v>55</v>
      </c>
      <c r="R938" t="s">
        <v>24</v>
      </c>
      <c r="S938" t="s">
        <v>23</v>
      </c>
      <c r="T938">
        <v>1</v>
      </c>
      <c r="U938" s="1">
        <v>0.56999999999999995</v>
      </c>
      <c r="V938" s="1">
        <v>0.5</v>
      </c>
    </row>
    <row r="939" spans="1:22" x14ac:dyDescent="0.45">
      <c r="A939" s="5" t="s">
        <v>4547</v>
      </c>
      <c r="B939" t="s">
        <v>2789</v>
      </c>
      <c r="C939" s="5" t="s">
        <v>564</v>
      </c>
      <c r="D939" s="5" t="s">
        <v>129</v>
      </c>
      <c r="E939" s="5">
        <v>2019</v>
      </c>
      <c r="F939">
        <v>2019</v>
      </c>
      <c r="G939" t="s">
        <v>3240</v>
      </c>
      <c r="H939" s="5" t="s">
        <v>23</v>
      </c>
      <c r="I939" s="5">
        <v>1</v>
      </c>
      <c r="J939" s="8">
        <v>0.66</v>
      </c>
      <c r="L939" t="s">
        <v>26</v>
      </c>
      <c r="M939" t="s">
        <v>90</v>
      </c>
      <c r="N939" t="s">
        <v>256</v>
      </c>
      <c r="O939">
        <v>13104</v>
      </c>
      <c r="P939" t="s">
        <v>322</v>
      </c>
      <c r="Q939">
        <v>33</v>
      </c>
      <c r="R939" t="s">
        <v>24</v>
      </c>
      <c r="S939" t="s">
        <v>23</v>
      </c>
      <c r="T939">
        <v>1</v>
      </c>
      <c r="U939" s="1">
        <v>0.66</v>
      </c>
      <c r="V939" s="1">
        <v>0.59</v>
      </c>
    </row>
    <row r="940" spans="1:22" x14ac:dyDescent="0.45">
      <c r="A940" s="5" t="s">
        <v>4548</v>
      </c>
      <c r="B940" t="s">
        <v>2790</v>
      </c>
      <c r="C940" s="5" t="s">
        <v>2791</v>
      </c>
      <c r="D940" s="5" t="s">
        <v>143</v>
      </c>
      <c r="E940" s="5">
        <v>2018</v>
      </c>
      <c r="F940">
        <v>2018</v>
      </c>
      <c r="G940" t="s">
        <v>3240</v>
      </c>
      <c r="H940" s="5" t="s">
        <v>23</v>
      </c>
      <c r="I940" s="5">
        <v>1</v>
      </c>
      <c r="J940" s="8">
        <v>0.53</v>
      </c>
      <c r="L940" t="s">
        <v>26</v>
      </c>
      <c r="M940" t="s">
        <v>90</v>
      </c>
      <c r="N940" t="s">
        <v>256</v>
      </c>
      <c r="O940">
        <v>13104</v>
      </c>
      <c r="P940" t="s">
        <v>322</v>
      </c>
      <c r="Q940">
        <v>56</v>
      </c>
      <c r="R940" t="s">
        <v>24</v>
      </c>
      <c r="S940" t="s">
        <v>23</v>
      </c>
      <c r="T940">
        <v>1</v>
      </c>
      <c r="U940" s="1">
        <v>0.53</v>
      </c>
      <c r="V940" s="1">
        <v>0.47</v>
      </c>
    </row>
    <row r="941" spans="1:22" x14ac:dyDescent="0.45">
      <c r="A941" s="5" t="s">
        <v>4549</v>
      </c>
      <c r="B941" t="s">
        <v>2792</v>
      </c>
      <c r="C941" s="5" t="s">
        <v>2793</v>
      </c>
      <c r="D941" s="5" t="s">
        <v>157</v>
      </c>
      <c r="E941" s="5">
        <v>2018</v>
      </c>
      <c r="F941">
        <v>2019</v>
      </c>
      <c r="G941" t="s">
        <v>3240</v>
      </c>
      <c r="H941" s="5" t="s">
        <v>33</v>
      </c>
      <c r="I941" s="5">
        <v>1</v>
      </c>
      <c r="J941" s="8">
        <v>1.07</v>
      </c>
      <c r="L941" t="s">
        <v>26</v>
      </c>
      <c r="M941" t="s">
        <v>90</v>
      </c>
      <c r="N941" t="s">
        <v>173</v>
      </c>
      <c r="O941">
        <v>17037</v>
      </c>
      <c r="P941" t="s">
        <v>854</v>
      </c>
      <c r="Q941">
        <v>52</v>
      </c>
      <c r="R941" t="s">
        <v>24</v>
      </c>
      <c r="S941" t="s">
        <v>33</v>
      </c>
      <c r="T941">
        <v>1</v>
      </c>
      <c r="U941" s="1">
        <v>1.07</v>
      </c>
      <c r="V941" s="1">
        <v>0.95</v>
      </c>
    </row>
    <row r="942" spans="1:22" x14ac:dyDescent="0.45">
      <c r="A942" s="5" t="s">
        <v>4550</v>
      </c>
      <c r="B942" t="s">
        <v>2794</v>
      </c>
      <c r="C942" s="5" t="s">
        <v>88</v>
      </c>
      <c r="D942" s="5" t="s">
        <v>154</v>
      </c>
      <c r="E942" s="5">
        <v>2019</v>
      </c>
      <c r="F942">
        <v>2022</v>
      </c>
      <c r="G942" t="s">
        <v>3240</v>
      </c>
      <c r="H942" s="5" t="s">
        <v>23</v>
      </c>
      <c r="I942" s="5">
        <v>1</v>
      </c>
      <c r="J942" s="8">
        <v>0.41</v>
      </c>
      <c r="L942" t="s">
        <v>26</v>
      </c>
      <c r="M942" t="s">
        <v>90</v>
      </c>
      <c r="N942" t="s">
        <v>173</v>
      </c>
      <c r="O942">
        <v>17037</v>
      </c>
      <c r="P942" t="s">
        <v>854</v>
      </c>
      <c r="Q942">
        <v>69</v>
      </c>
      <c r="R942" t="s">
        <v>24</v>
      </c>
      <c r="S942" t="s">
        <v>23</v>
      </c>
      <c r="T942">
        <v>1</v>
      </c>
      <c r="U942" s="1">
        <v>0.41</v>
      </c>
      <c r="V942" s="1">
        <v>0.37</v>
      </c>
    </row>
    <row r="943" spans="1:22" x14ac:dyDescent="0.45">
      <c r="A943" s="5" t="s">
        <v>4551</v>
      </c>
      <c r="B943" t="s">
        <v>2795</v>
      </c>
      <c r="C943" s="5" t="s">
        <v>2796</v>
      </c>
      <c r="D943" s="5" t="s">
        <v>84</v>
      </c>
      <c r="E943" s="5">
        <v>2020</v>
      </c>
      <c r="F943">
        <v>2022</v>
      </c>
      <c r="G943" t="s">
        <v>3240</v>
      </c>
      <c r="H943" s="5" t="s">
        <v>33</v>
      </c>
      <c r="I943" s="5">
        <v>1</v>
      </c>
      <c r="J943" s="8">
        <v>1.0900000000000001</v>
      </c>
      <c r="L943" t="s">
        <v>26</v>
      </c>
      <c r="M943" t="s">
        <v>90</v>
      </c>
      <c r="N943" t="s">
        <v>173</v>
      </c>
      <c r="O943">
        <v>17037</v>
      </c>
      <c r="P943" t="s">
        <v>854</v>
      </c>
      <c r="Q943">
        <v>62</v>
      </c>
      <c r="R943" t="s">
        <v>24</v>
      </c>
      <c r="S943" t="s">
        <v>33</v>
      </c>
      <c r="T943">
        <v>1</v>
      </c>
      <c r="U943" s="1">
        <v>1.0900000000000001</v>
      </c>
      <c r="V943" s="1">
        <v>0.97</v>
      </c>
    </row>
    <row r="944" spans="1:22" x14ac:dyDescent="0.45">
      <c r="A944" s="5" t="s">
        <v>4557</v>
      </c>
      <c r="B944" t="s">
        <v>2807</v>
      </c>
      <c r="C944" s="5" t="s">
        <v>2808</v>
      </c>
      <c r="D944" s="5" t="s">
        <v>100</v>
      </c>
      <c r="E944" s="5">
        <v>2020</v>
      </c>
      <c r="F944">
        <v>2020</v>
      </c>
      <c r="G944" t="s">
        <v>3240</v>
      </c>
      <c r="H944" s="5" t="s">
        <v>33</v>
      </c>
      <c r="I944" s="5">
        <v>1</v>
      </c>
      <c r="J944" s="8">
        <v>1.02</v>
      </c>
      <c r="L944" t="s">
        <v>26</v>
      </c>
      <c r="M944" t="s">
        <v>90</v>
      </c>
      <c r="N944" t="s">
        <v>173</v>
      </c>
      <c r="O944">
        <v>17031</v>
      </c>
      <c r="P944" t="s">
        <v>174</v>
      </c>
      <c r="Q944">
        <v>64</v>
      </c>
      <c r="R944" t="s">
        <v>24</v>
      </c>
      <c r="S944" t="s">
        <v>33</v>
      </c>
      <c r="T944">
        <v>1</v>
      </c>
      <c r="U944" s="1">
        <v>1.02</v>
      </c>
      <c r="V944" s="1">
        <v>0.9</v>
      </c>
    </row>
    <row r="945" spans="1:22" x14ac:dyDescent="0.45">
      <c r="A945" s="5" t="s">
        <v>4559</v>
      </c>
      <c r="B945" t="s">
        <v>2810</v>
      </c>
      <c r="C945" s="5" t="s">
        <v>2811</v>
      </c>
      <c r="D945" s="5" t="s">
        <v>2812</v>
      </c>
      <c r="E945" s="5">
        <v>2019</v>
      </c>
      <c r="F945">
        <v>2022</v>
      </c>
      <c r="G945" t="s">
        <v>3240</v>
      </c>
      <c r="H945" s="5" t="s">
        <v>33</v>
      </c>
      <c r="I945" s="5">
        <v>1</v>
      </c>
      <c r="J945" s="8">
        <v>1.25</v>
      </c>
      <c r="L945" t="s">
        <v>26</v>
      </c>
      <c r="M945" t="s">
        <v>90</v>
      </c>
      <c r="N945" t="s">
        <v>91</v>
      </c>
      <c r="O945">
        <v>17011</v>
      </c>
      <c r="P945" t="s">
        <v>92</v>
      </c>
      <c r="Q945">
        <v>19</v>
      </c>
      <c r="R945" t="s">
        <v>24</v>
      </c>
      <c r="S945" t="s">
        <v>33</v>
      </c>
      <c r="T945">
        <v>1</v>
      </c>
      <c r="U945" s="1">
        <v>1.25</v>
      </c>
      <c r="V945" s="1">
        <v>1.1200000000000001</v>
      </c>
    </row>
    <row r="946" spans="1:22" x14ac:dyDescent="0.45">
      <c r="A946" s="5" t="s">
        <v>4562</v>
      </c>
      <c r="B946" t="s">
        <v>2817</v>
      </c>
      <c r="C946" s="5" t="s">
        <v>2818</v>
      </c>
      <c r="D946" s="5" t="s">
        <v>103</v>
      </c>
      <c r="E946" s="5">
        <v>2022</v>
      </c>
      <c r="F946">
        <v>2022</v>
      </c>
      <c r="G946" t="s">
        <v>3242</v>
      </c>
      <c r="H946" s="5" t="s">
        <v>33</v>
      </c>
      <c r="I946" s="5">
        <v>1</v>
      </c>
      <c r="J946" s="8">
        <v>1.59</v>
      </c>
      <c r="L946">
        <v>9</v>
      </c>
      <c r="M946" t="s">
        <v>90</v>
      </c>
      <c r="N946" t="s">
        <v>110</v>
      </c>
      <c r="O946">
        <v>17063</v>
      </c>
      <c r="P946" t="s">
        <v>909</v>
      </c>
      <c r="Q946">
        <v>73</v>
      </c>
      <c r="R946" t="s">
        <v>24</v>
      </c>
      <c r="S946" t="s">
        <v>33</v>
      </c>
      <c r="T946">
        <v>1</v>
      </c>
      <c r="U946" s="1">
        <v>1.76</v>
      </c>
      <c r="V946" s="1">
        <v>1.56</v>
      </c>
    </row>
    <row r="947" spans="1:22" x14ac:dyDescent="0.45">
      <c r="A947" s="5" t="s">
        <v>4563</v>
      </c>
      <c r="B947" t="s">
        <v>2819</v>
      </c>
      <c r="C947" s="5" t="s">
        <v>2820</v>
      </c>
      <c r="D947" s="5" t="s">
        <v>48</v>
      </c>
      <c r="E947" s="5">
        <v>2022</v>
      </c>
      <c r="F947">
        <v>2022</v>
      </c>
      <c r="G947" t="s">
        <v>3250</v>
      </c>
      <c r="H947" s="5" t="s">
        <v>33</v>
      </c>
      <c r="I947" s="5">
        <v>1</v>
      </c>
      <c r="J947" s="8">
        <v>1.02</v>
      </c>
      <c r="L947">
        <v>7</v>
      </c>
      <c r="M947" t="s">
        <v>90</v>
      </c>
      <c r="N947" t="s">
        <v>110</v>
      </c>
      <c r="O947">
        <v>17059</v>
      </c>
      <c r="P947" t="s">
        <v>111</v>
      </c>
      <c r="Q947">
        <v>69</v>
      </c>
      <c r="R947" t="s">
        <v>24</v>
      </c>
      <c r="S947" t="s">
        <v>23</v>
      </c>
      <c r="T947">
        <v>1</v>
      </c>
      <c r="U947" s="1">
        <v>0.9</v>
      </c>
      <c r="V947" s="1">
        <v>0.8</v>
      </c>
    </row>
    <row r="948" spans="1:22" x14ac:dyDescent="0.45">
      <c r="A948" s="5" t="s">
        <v>4568</v>
      </c>
      <c r="B948" t="s">
        <v>2829</v>
      </c>
      <c r="C948" s="5" t="s">
        <v>2830</v>
      </c>
      <c r="D948" s="5" t="s">
        <v>1168</v>
      </c>
      <c r="E948" s="5">
        <v>2022</v>
      </c>
      <c r="F948">
        <v>2022</v>
      </c>
      <c r="G948" t="s">
        <v>3239</v>
      </c>
      <c r="H948" s="5" t="s">
        <v>23</v>
      </c>
      <c r="I948" s="5">
        <v>1</v>
      </c>
      <c r="J948" s="8">
        <v>0.91</v>
      </c>
      <c r="L948">
        <v>4</v>
      </c>
      <c r="M948" t="s">
        <v>90</v>
      </c>
      <c r="N948" t="s">
        <v>173</v>
      </c>
      <c r="O948">
        <v>17041</v>
      </c>
      <c r="P948" t="s">
        <v>985</v>
      </c>
      <c r="Q948">
        <v>67</v>
      </c>
      <c r="R948" t="s">
        <v>24</v>
      </c>
      <c r="S948" t="s">
        <v>26</v>
      </c>
      <c r="T948" t="s">
        <v>26</v>
      </c>
      <c r="U948" s="1">
        <v>0</v>
      </c>
      <c r="V948" s="1">
        <v>0</v>
      </c>
    </row>
    <row r="949" spans="1:22" x14ac:dyDescent="0.45">
      <c r="A949" s="5" t="s">
        <v>4569</v>
      </c>
      <c r="B949" t="s">
        <v>2831</v>
      </c>
      <c r="C949" s="5" t="s">
        <v>2832</v>
      </c>
      <c r="D949" s="5" t="s">
        <v>117</v>
      </c>
      <c r="E949" s="5">
        <v>2019</v>
      </c>
      <c r="F949">
        <v>2021</v>
      </c>
      <c r="G949" t="s">
        <v>3240</v>
      </c>
      <c r="H949" s="5" t="s">
        <v>23</v>
      </c>
      <c r="I949" s="5">
        <v>1</v>
      </c>
      <c r="J949" s="8">
        <v>0.74</v>
      </c>
      <c r="L949" t="s">
        <v>26</v>
      </c>
      <c r="M949" t="s">
        <v>90</v>
      </c>
      <c r="N949" t="s">
        <v>173</v>
      </c>
      <c r="O949">
        <v>17045</v>
      </c>
      <c r="P949" t="s">
        <v>1066</v>
      </c>
      <c r="Q949">
        <v>58</v>
      </c>
      <c r="R949" t="s">
        <v>24</v>
      </c>
      <c r="S949" t="s">
        <v>23</v>
      </c>
      <c r="T949">
        <v>1</v>
      </c>
      <c r="U949" s="1">
        <v>0.74</v>
      </c>
      <c r="V949" s="1">
        <v>0.66</v>
      </c>
    </row>
    <row r="950" spans="1:22" x14ac:dyDescent="0.45">
      <c r="A950" s="5" t="s">
        <v>4572</v>
      </c>
      <c r="B950" t="s">
        <v>2837</v>
      </c>
      <c r="C950" s="5" t="s">
        <v>2111</v>
      </c>
      <c r="D950" s="5" t="s">
        <v>29</v>
      </c>
      <c r="E950" s="5">
        <v>2021</v>
      </c>
      <c r="F950">
        <v>2022</v>
      </c>
      <c r="G950" t="s">
        <v>3240</v>
      </c>
      <c r="H950" s="5" t="s">
        <v>33</v>
      </c>
      <c r="I950" s="5">
        <v>1</v>
      </c>
      <c r="J950" s="8">
        <v>1.47</v>
      </c>
      <c r="L950" t="s">
        <v>26</v>
      </c>
      <c r="M950" t="s">
        <v>90</v>
      </c>
      <c r="N950" t="s">
        <v>110</v>
      </c>
      <c r="O950">
        <v>17051</v>
      </c>
      <c r="P950" t="s">
        <v>867</v>
      </c>
      <c r="Q950">
        <v>78</v>
      </c>
      <c r="R950" t="s">
        <v>24</v>
      </c>
      <c r="S950" t="s">
        <v>33</v>
      </c>
      <c r="T950">
        <v>1</v>
      </c>
      <c r="U950" s="1">
        <v>1.66</v>
      </c>
      <c r="V950" s="1">
        <v>1.47</v>
      </c>
    </row>
    <row r="951" spans="1:22" x14ac:dyDescent="0.45">
      <c r="A951" s="5" t="s">
        <v>4574</v>
      </c>
      <c r="B951" t="s">
        <v>2840</v>
      </c>
      <c r="C951" s="5" t="s">
        <v>2841</v>
      </c>
      <c r="D951" s="5" t="s">
        <v>116</v>
      </c>
      <c r="E951" s="5">
        <v>2022</v>
      </c>
      <c r="F951">
        <v>2022</v>
      </c>
      <c r="G951" t="s">
        <v>3242</v>
      </c>
      <c r="H951" s="5" t="s">
        <v>23</v>
      </c>
      <c r="I951" s="5">
        <v>1</v>
      </c>
      <c r="J951" s="8">
        <v>0.77</v>
      </c>
      <c r="L951">
        <v>8</v>
      </c>
      <c r="M951" t="s">
        <v>90</v>
      </c>
      <c r="N951" t="s">
        <v>110</v>
      </c>
      <c r="O951">
        <v>17051</v>
      </c>
      <c r="P951" t="s">
        <v>867</v>
      </c>
      <c r="Q951">
        <v>59</v>
      </c>
      <c r="R951" t="s">
        <v>24</v>
      </c>
      <c r="S951" t="s">
        <v>23</v>
      </c>
      <c r="T951">
        <v>1</v>
      </c>
      <c r="U951" s="1">
        <v>0.78</v>
      </c>
      <c r="V951" s="1">
        <v>0.69</v>
      </c>
    </row>
    <row r="952" spans="1:22" x14ac:dyDescent="0.45">
      <c r="A952" s="5" t="s">
        <v>4576</v>
      </c>
      <c r="B952" t="s">
        <v>2845</v>
      </c>
      <c r="C952" s="5" t="s">
        <v>2846</v>
      </c>
      <c r="D952" s="5" t="s">
        <v>22</v>
      </c>
      <c r="E952" s="5">
        <v>2018</v>
      </c>
      <c r="F952">
        <v>2022</v>
      </c>
      <c r="G952" t="s">
        <v>3240</v>
      </c>
      <c r="H952" s="5" t="s">
        <v>23</v>
      </c>
      <c r="I952" s="5">
        <v>1</v>
      </c>
      <c r="J952" s="8">
        <v>0.98</v>
      </c>
      <c r="L952" t="s">
        <v>26</v>
      </c>
      <c r="M952" t="s">
        <v>90</v>
      </c>
      <c r="N952" t="s">
        <v>173</v>
      </c>
      <c r="O952">
        <v>17035</v>
      </c>
      <c r="P952" t="s">
        <v>851</v>
      </c>
      <c r="Q952">
        <v>63</v>
      </c>
      <c r="R952" t="s">
        <v>24</v>
      </c>
      <c r="S952" t="s">
        <v>23</v>
      </c>
      <c r="T952">
        <v>1</v>
      </c>
      <c r="U952" s="1">
        <v>0.98</v>
      </c>
      <c r="V952" s="1">
        <v>0.87</v>
      </c>
    </row>
    <row r="953" spans="1:22" x14ac:dyDescent="0.45">
      <c r="A953" s="5" t="s">
        <v>4578</v>
      </c>
      <c r="B953" t="s">
        <v>2848</v>
      </c>
      <c r="C953" s="5" t="s">
        <v>2849</v>
      </c>
      <c r="D953" s="5" t="s">
        <v>191</v>
      </c>
      <c r="E953" s="5">
        <v>2020</v>
      </c>
      <c r="F953">
        <v>2022</v>
      </c>
      <c r="G953" t="s">
        <v>3240</v>
      </c>
      <c r="H953" s="5" t="s">
        <v>33</v>
      </c>
      <c r="I953" s="5">
        <v>1</v>
      </c>
      <c r="J953" s="8">
        <v>1.07</v>
      </c>
      <c r="L953" t="s">
        <v>26</v>
      </c>
      <c r="M953" t="s">
        <v>90</v>
      </c>
      <c r="N953" t="s">
        <v>173</v>
      </c>
      <c r="O953">
        <v>17040</v>
      </c>
      <c r="P953" t="s">
        <v>898</v>
      </c>
      <c r="Q953">
        <v>22</v>
      </c>
      <c r="R953" t="s">
        <v>24</v>
      </c>
      <c r="S953" t="s">
        <v>33</v>
      </c>
      <c r="T953">
        <v>1</v>
      </c>
      <c r="U953" s="1">
        <v>1.07</v>
      </c>
      <c r="V953" s="1">
        <v>0.95</v>
      </c>
    </row>
    <row r="954" spans="1:22" x14ac:dyDescent="0.45">
      <c r="A954" s="5" t="s">
        <v>4579</v>
      </c>
      <c r="B954" t="s">
        <v>2850</v>
      </c>
      <c r="C954" s="5" t="s">
        <v>2851</v>
      </c>
      <c r="D954" s="5" t="s">
        <v>53</v>
      </c>
      <c r="E954" s="5">
        <v>2022</v>
      </c>
      <c r="F954">
        <v>2022</v>
      </c>
      <c r="G954" t="s">
        <v>3242</v>
      </c>
      <c r="H954" s="5" t="s">
        <v>23</v>
      </c>
      <c r="I954" s="5">
        <v>1</v>
      </c>
      <c r="J954" s="8">
        <v>0.87</v>
      </c>
      <c r="L954">
        <v>10</v>
      </c>
      <c r="M954" t="s">
        <v>90</v>
      </c>
      <c r="N954" t="s">
        <v>91</v>
      </c>
      <c r="O954">
        <v>17003</v>
      </c>
      <c r="P954" t="s">
        <v>534</v>
      </c>
      <c r="Q954">
        <v>71</v>
      </c>
      <c r="R954" t="s">
        <v>24</v>
      </c>
      <c r="S954" t="s">
        <v>23</v>
      </c>
      <c r="T954">
        <v>1</v>
      </c>
      <c r="U954" s="1">
        <v>0.83</v>
      </c>
      <c r="V954" s="1">
        <v>0.74</v>
      </c>
    </row>
    <row r="955" spans="1:22" x14ac:dyDescent="0.45">
      <c r="A955" s="5" t="s">
        <v>4582</v>
      </c>
      <c r="B955" t="s">
        <v>2855</v>
      </c>
      <c r="C955" s="5" t="s">
        <v>2856</v>
      </c>
      <c r="D955" s="5" t="s">
        <v>81</v>
      </c>
      <c r="E955" s="5">
        <v>2022</v>
      </c>
      <c r="F955">
        <v>2022</v>
      </c>
      <c r="G955" t="s">
        <v>3239</v>
      </c>
      <c r="H955" s="5" t="s">
        <v>33</v>
      </c>
      <c r="I955" s="5">
        <v>1</v>
      </c>
      <c r="J955" s="8">
        <v>1.32</v>
      </c>
      <c r="L955">
        <v>12</v>
      </c>
      <c r="M955" t="s">
        <v>90</v>
      </c>
      <c r="N955" t="s">
        <v>242</v>
      </c>
      <c r="O955">
        <v>13355</v>
      </c>
      <c r="P955" t="s">
        <v>393</v>
      </c>
      <c r="Q955">
        <v>67</v>
      </c>
      <c r="R955" t="s">
        <v>24</v>
      </c>
      <c r="S955" t="s">
        <v>26</v>
      </c>
      <c r="T955" t="s">
        <v>26</v>
      </c>
      <c r="U955" s="1">
        <v>0</v>
      </c>
      <c r="V955" s="1">
        <v>0</v>
      </c>
    </row>
    <row r="956" spans="1:22" x14ac:dyDescent="0.45">
      <c r="A956" s="5" t="s">
        <v>4587</v>
      </c>
      <c r="B956" t="s">
        <v>2863</v>
      </c>
      <c r="C956" s="5" t="s">
        <v>2864</v>
      </c>
      <c r="D956" s="5" t="s">
        <v>48</v>
      </c>
      <c r="E956" s="5">
        <v>2022</v>
      </c>
      <c r="F956">
        <v>2022</v>
      </c>
      <c r="G956" t="s">
        <v>3242</v>
      </c>
      <c r="H956" s="5" t="s">
        <v>33</v>
      </c>
      <c r="I956" s="5">
        <v>1</v>
      </c>
      <c r="J956" s="8">
        <v>1.21</v>
      </c>
      <c r="L956">
        <v>15</v>
      </c>
      <c r="M956" t="s">
        <v>90</v>
      </c>
      <c r="N956" t="s">
        <v>173</v>
      </c>
      <c r="O956">
        <v>17030</v>
      </c>
      <c r="P956" t="s">
        <v>205</v>
      </c>
      <c r="Q956">
        <v>69</v>
      </c>
      <c r="R956" t="s">
        <v>24</v>
      </c>
      <c r="S956" t="s">
        <v>33</v>
      </c>
      <c r="T956">
        <v>1</v>
      </c>
      <c r="U956" s="1">
        <v>1.03</v>
      </c>
      <c r="V956" s="1">
        <v>0.91</v>
      </c>
    </row>
    <row r="957" spans="1:22" x14ac:dyDescent="0.45">
      <c r="A957" s="5" t="s">
        <v>4589</v>
      </c>
      <c r="B957" t="s">
        <v>2866</v>
      </c>
      <c r="C957" s="5" t="s">
        <v>2867</v>
      </c>
      <c r="D957" s="5" t="s">
        <v>35</v>
      </c>
      <c r="E957" s="5">
        <v>2022</v>
      </c>
      <c r="F957">
        <v>2022</v>
      </c>
      <c r="G957" t="s">
        <v>3242</v>
      </c>
      <c r="H957" s="5" t="s">
        <v>23</v>
      </c>
      <c r="I957" s="5">
        <v>1</v>
      </c>
      <c r="J957" s="8">
        <v>0.57999999999999996</v>
      </c>
      <c r="L957">
        <v>8</v>
      </c>
      <c r="M957" t="s">
        <v>90</v>
      </c>
      <c r="N957" t="s">
        <v>242</v>
      </c>
      <c r="O957">
        <v>13107</v>
      </c>
      <c r="P957" t="s">
        <v>329</v>
      </c>
      <c r="Q957">
        <v>75</v>
      </c>
      <c r="R957" t="s">
        <v>24</v>
      </c>
      <c r="S957" t="s">
        <v>23</v>
      </c>
      <c r="T957">
        <v>1</v>
      </c>
      <c r="U957" s="1">
        <v>0.55000000000000004</v>
      </c>
      <c r="V957" s="1">
        <v>0.49</v>
      </c>
    </row>
    <row r="958" spans="1:22" x14ac:dyDescent="0.45">
      <c r="A958" s="5" t="s">
        <v>4591</v>
      </c>
      <c r="B958" t="s">
        <v>2871</v>
      </c>
      <c r="C958" s="5" t="s">
        <v>707</v>
      </c>
      <c r="D958" s="5" t="s">
        <v>31</v>
      </c>
      <c r="E958" s="5">
        <v>2020</v>
      </c>
      <c r="F958">
        <v>2022</v>
      </c>
      <c r="G958" t="s">
        <v>3240</v>
      </c>
      <c r="H958" s="5" t="s">
        <v>23</v>
      </c>
      <c r="I958" s="5">
        <v>1</v>
      </c>
      <c r="J958" s="8">
        <v>0.78</v>
      </c>
      <c r="L958" t="s">
        <v>26</v>
      </c>
      <c r="M958" t="s">
        <v>90</v>
      </c>
      <c r="N958" t="s">
        <v>242</v>
      </c>
      <c r="O958">
        <v>13353</v>
      </c>
      <c r="P958" t="s">
        <v>386</v>
      </c>
      <c r="Q958">
        <v>83</v>
      </c>
      <c r="R958" t="s">
        <v>24</v>
      </c>
      <c r="S958" t="s">
        <v>23</v>
      </c>
      <c r="T958">
        <v>1</v>
      </c>
      <c r="U958" s="1">
        <v>0.78</v>
      </c>
      <c r="V958" s="1">
        <v>0.7</v>
      </c>
    </row>
    <row r="959" spans="1:22" x14ac:dyDescent="0.45">
      <c r="A959" s="5" t="s">
        <v>4593</v>
      </c>
      <c r="B959" t="s">
        <v>2874</v>
      </c>
      <c r="C959" s="5" t="s">
        <v>2875</v>
      </c>
      <c r="D959" s="5" t="s">
        <v>158</v>
      </c>
      <c r="E959" s="5">
        <v>2022</v>
      </c>
      <c r="F959">
        <v>2022</v>
      </c>
      <c r="G959" t="s">
        <v>3242</v>
      </c>
      <c r="H959" s="5" t="s">
        <v>33</v>
      </c>
      <c r="I959" s="5">
        <v>1</v>
      </c>
      <c r="J959" s="8">
        <v>1.1499999999999999</v>
      </c>
      <c r="L959">
        <v>11</v>
      </c>
      <c r="M959" t="s">
        <v>90</v>
      </c>
      <c r="N959" t="s">
        <v>110</v>
      </c>
      <c r="O959">
        <v>17051</v>
      </c>
      <c r="P959" t="s">
        <v>867</v>
      </c>
      <c r="Q959">
        <v>66</v>
      </c>
      <c r="R959" t="s">
        <v>24</v>
      </c>
      <c r="S959" t="s">
        <v>33</v>
      </c>
      <c r="T959">
        <v>1</v>
      </c>
      <c r="U959" s="1">
        <v>1.27</v>
      </c>
      <c r="V959" s="1">
        <v>1.1299999999999999</v>
      </c>
    </row>
    <row r="960" spans="1:22" x14ac:dyDescent="0.45">
      <c r="A960" s="5" t="s">
        <v>4594</v>
      </c>
      <c r="B960" t="s">
        <v>2876</v>
      </c>
      <c r="C960" s="5" t="s">
        <v>2877</v>
      </c>
      <c r="D960" s="5" t="s">
        <v>70</v>
      </c>
      <c r="E960" s="5">
        <v>2022</v>
      </c>
      <c r="F960">
        <v>2022</v>
      </c>
      <c r="G960" t="s">
        <v>3239</v>
      </c>
      <c r="H960" s="5" t="s">
        <v>23</v>
      </c>
      <c r="I960" s="5">
        <v>1</v>
      </c>
      <c r="J960" s="8">
        <v>0.32</v>
      </c>
      <c r="L960">
        <v>6</v>
      </c>
      <c r="M960" t="s">
        <v>90</v>
      </c>
      <c r="N960" t="s">
        <v>173</v>
      </c>
      <c r="O960">
        <v>17033</v>
      </c>
      <c r="P960" t="s">
        <v>901</v>
      </c>
      <c r="Q960">
        <v>65</v>
      </c>
      <c r="R960" t="s">
        <v>24</v>
      </c>
      <c r="S960" t="s">
        <v>26</v>
      </c>
      <c r="T960" t="s">
        <v>26</v>
      </c>
      <c r="U960" s="1">
        <v>0</v>
      </c>
      <c r="V960" s="1">
        <v>0</v>
      </c>
    </row>
    <row r="961" spans="1:22" x14ac:dyDescent="0.45">
      <c r="A961" s="5" t="s">
        <v>4596</v>
      </c>
      <c r="B961" t="s">
        <v>2879</v>
      </c>
      <c r="C961" s="5" t="s">
        <v>2880</v>
      </c>
      <c r="D961" s="5" t="s">
        <v>31</v>
      </c>
      <c r="E961" s="5">
        <v>2019</v>
      </c>
      <c r="F961">
        <v>2022</v>
      </c>
      <c r="G961" t="s">
        <v>3240</v>
      </c>
      <c r="H961" s="5" t="s">
        <v>23</v>
      </c>
      <c r="I961" s="5">
        <v>1</v>
      </c>
      <c r="J961" s="8">
        <v>0.73</v>
      </c>
      <c r="L961" t="s">
        <v>26</v>
      </c>
      <c r="M961" t="s">
        <v>90</v>
      </c>
      <c r="N961" t="s">
        <v>173</v>
      </c>
      <c r="O961">
        <v>17026</v>
      </c>
      <c r="P961" t="s">
        <v>228</v>
      </c>
      <c r="Q961">
        <v>66</v>
      </c>
      <c r="R961" t="s">
        <v>24</v>
      </c>
      <c r="S961" t="s">
        <v>23</v>
      </c>
      <c r="T961">
        <v>1</v>
      </c>
      <c r="U961" s="1">
        <v>0.73</v>
      </c>
      <c r="V961" s="1">
        <v>0.65</v>
      </c>
    </row>
    <row r="962" spans="1:22" x14ac:dyDescent="0.45">
      <c r="A962" s="5" t="s">
        <v>4598</v>
      </c>
      <c r="B962" t="s">
        <v>2883</v>
      </c>
      <c r="C962" s="5" t="s">
        <v>2884</v>
      </c>
      <c r="D962" s="5" t="s">
        <v>31</v>
      </c>
      <c r="E962" s="5">
        <v>2022</v>
      </c>
      <c r="F962">
        <v>2022</v>
      </c>
      <c r="G962" t="s">
        <v>3242</v>
      </c>
      <c r="H962" s="5" t="s">
        <v>33</v>
      </c>
      <c r="I962" s="5">
        <v>1</v>
      </c>
      <c r="J962" s="8">
        <v>1.48</v>
      </c>
      <c r="L962">
        <v>9</v>
      </c>
      <c r="M962" t="s">
        <v>90</v>
      </c>
      <c r="N962" t="s">
        <v>173</v>
      </c>
      <c r="O962">
        <v>17030</v>
      </c>
      <c r="P962" t="s">
        <v>205</v>
      </c>
      <c r="Q962">
        <v>55</v>
      </c>
      <c r="R962" t="s">
        <v>24</v>
      </c>
      <c r="S962" t="s">
        <v>33</v>
      </c>
      <c r="T962">
        <v>1</v>
      </c>
      <c r="U962" s="1">
        <v>1.33</v>
      </c>
      <c r="V962" s="1">
        <v>1.18</v>
      </c>
    </row>
    <row r="963" spans="1:22" x14ac:dyDescent="0.45">
      <c r="A963" s="5" t="s">
        <v>4599</v>
      </c>
      <c r="B963" t="s">
        <v>2885</v>
      </c>
      <c r="C963" s="5" t="s">
        <v>2886</v>
      </c>
      <c r="D963" s="5" t="s">
        <v>158</v>
      </c>
      <c r="E963" s="5">
        <v>2020</v>
      </c>
      <c r="F963">
        <v>2022</v>
      </c>
      <c r="G963" t="s">
        <v>3240</v>
      </c>
      <c r="H963" s="5" t="s">
        <v>23</v>
      </c>
      <c r="I963" s="5">
        <v>1</v>
      </c>
      <c r="J963" s="8">
        <v>0.59</v>
      </c>
      <c r="L963" t="s">
        <v>26</v>
      </c>
      <c r="M963" t="s">
        <v>90</v>
      </c>
      <c r="N963" t="s">
        <v>256</v>
      </c>
      <c r="O963">
        <v>13370</v>
      </c>
      <c r="P963" t="s">
        <v>439</v>
      </c>
      <c r="Q963">
        <v>67</v>
      </c>
      <c r="R963" t="s">
        <v>24</v>
      </c>
      <c r="S963" t="s">
        <v>23</v>
      </c>
      <c r="T963">
        <v>1</v>
      </c>
      <c r="U963" s="1">
        <v>0.59</v>
      </c>
      <c r="V963" s="1">
        <v>0.52</v>
      </c>
    </row>
    <row r="964" spans="1:22" x14ac:dyDescent="0.45">
      <c r="A964" s="5" t="s">
        <v>4601</v>
      </c>
      <c r="B964" t="s">
        <v>2888</v>
      </c>
      <c r="C964" s="5" t="s">
        <v>300</v>
      </c>
      <c r="D964" s="5" t="s">
        <v>93</v>
      </c>
      <c r="E964" s="5">
        <v>2017</v>
      </c>
      <c r="F964">
        <v>2022</v>
      </c>
      <c r="G964" t="s">
        <v>3240</v>
      </c>
      <c r="H964" s="5" t="s">
        <v>23</v>
      </c>
      <c r="I964" s="5">
        <v>1</v>
      </c>
      <c r="J964" s="8">
        <v>0.85</v>
      </c>
      <c r="L964" t="s">
        <v>26</v>
      </c>
      <c r="M964" t="s">
        <v>90</v>
      </c>
      <c r="N964" t="s">
        <v>110</v>
      </c>
      <c r="O964">
        <v>17062</v>
      </c>
      <c r="P964" t="s">
        <v>598</v>
      </c>
      <c r="Q964">
        <v>66</v>
      </c>
      <c r="R964" t="s">
        <v>24</v>
      </c>
      <c r="S964" t="s">
        <v>23</v>
      </c>
      <c r="T964">
        <v>1</v>
      </c>
      <c r="U964" s="1">
        <v>0.85</v>
      </c>
      <c r="V964" s="1">
        <v>0.76</v>
      </c>
    </row>
    <row r="965" spans="1:22" x14ac:dyDescent="0.45">
      <c r="A965" s="5" t="s">
        <v>4606</v>
      </c>
      <c r="B965" t="s">
        <v>2897</v>
      </c>
      <c r="C965" s="5" t="s">
        <v>277</v>
      </c>
      <c r="D965" s="5" t="s">
        <v>22</v>
      </c>
      <c r="E965" s="5">
        <v>2021</v>
      </c>
      <c r="F965">
        <v>2022</v>
      </c>
      <c r="G965" t="s">
        <v>3240</v>
      </c>
      <c r="H965" s="5" t="s">
        <v>23</v>
      </c>
      <c r="I965" s="5">
        <v>1</v>
      </c>
      <c r="J965" s="8">
        <v>0.64</v>
      </c>
      <c r="L965" t="s">
        <v>26</v>
      </c>
      <c r="M965" t="s">
        <v>90</v>
      </c>
      <c r="N965" t="s">
        <v>110</v>
      </c>
      <c r="O965">
        <v>17062</v>
      </c>
      <c r="P965" t="s">
        <v>598</v>
      </c>
      <c r="Q965">
        <v>56</v>
      </c>
      <c r="R965" t="s">
        <v>24</v>
      </c>
      <c r="S965" t="s">
        <v>23</v>
      </c>
      <c r="T965">
        <v>1</v>
      </c>
      <c r="U965" s="1">
        <v>0.72</v>
      </c>
      <c r="V965" s="1">
        <v>0.64</v>
      </c>
    </row>
    <row r="966" spans="1:22" x14ac:dyDescent="0.45">
      <c r="A966" s="5" t="s">
        <v>4608</v>
      </c>
      <c r="B966" t="s">
        <v>2900</v>
      </c>
      <c r="C966" s="5" t="s">
        <v>2901</v>
      </c>
      <c r="D966" s="5" t="s">
        <v>122</v>
      </c>
      <c r="E966" s="5">
        <v>2019</v>
      </c>
      <c r="F966">
        <v>2022</v>
      </c>
      <c r="G966" t="s">
        <v>3240</v>
      </c>
      <c r="H966" s="5" t="s">
        <v>23</v>
      </c>
      <c r="I966" s="5">
        <v>1</v>
      </c>
      <c r="J966" s="8">
        <v>0.56000000000000005</v>
      </c>
      <c r="L966" t="s">
        <v>26</v>
      </c>
      <c r="M966" t="s">
        <v>90</v>
      </c>
      <c r="N966" t="s">
        <v>110</v>
      </c>
      <c r="O966">
        <v>17062</v>
      </c>
      <c r="P966" t="s">
        <v>598</v>
      </c>
      <c r="Q966">
        <v>73</v>
      </c>
      <c r="R966" t="s">
        <v>24</v>
      </c>
      <c r="S966" t="s">
        <v>23</v>
      </c>
      <c r="T966">
        <v>1</v>
      </c>
      <c r="U966" s="1">
        <v>0.56000000000000005</v>
      </c>
      <c r="V966" s="1">
        <v>0.5</v>
      </c>
    </row>
    <row r="967" spans="1:22" x14ac:dyDescent="0.45">
      <c r="A967" s="5" t="s">
        <v>4609</v>
      </c>
      <c r="B967" t="s">
        <v>2902</v>
      </c>
      <c r="C967" s="5" t="s">
        <v>2903</v>
      </c>
      <c r="D967" s="5" t="s">
        <v>94</v>
      </c>
      <c r="E967" s="5">
        <v>2022</v>
      </c>
      <c r="F967">
        <v>2022</v>
      </c>
      <c r="G967" t="s">
        <v>3250</v>
      </c>
      <c r="H967" s="5" t="s">
        <v>33</v>
      </c>
      <c r="I967" s="5">
        <v>1</v>
      </c>
      <c r="J967" s="8">
        <v>1</v>
      </c>
      <c r="L967">
        <v>7</v>
      </c>
      <c r="M967" t="s">
        <v>90</v>
      </c>
      <c r="N967" t="s">
        <v>256</v>
      </c>
      <c r="O967">
        <v>13356</v>
      </c>
      <c r="P967" t="s">
        <v>402</v>
      </c>
      <c r="Q967">
        <v>63</v>
      </c>
      <c r="R967" t="s">
        <v>24</v>
      </c>
      <c r="S967" t="s">
        <v>23</v>
      </c>
      <c r="T967">
        <v>1</v>
      </c>
      <c r="U967" s="1">
        <v>1</v>
      </c>
      <c r="V967" s="1">
        <v>0.89</v>
      </c>
    </row>
    <row r="968" spans="1:22" x14ac:dyDescent="0.45">
      <c r="A968" s="5" t="s">
        <v>4611</v>
      </c>
      <c r="B968" t="s">
        <v>2905</v>
      </c>
      <c r="C968" s="5" t="s">
        <v>1789</v>
      </c>
      <c r="D968" s="5" t="s">
        <v>73</v>
      </c>
      <c r="E968" s="5">
        <v>2022</v>
      </c>
      <c r="F968">
        <v>2022</v>
      </c>
      <c r="G968" t="s">
        <v>3242</v>
      </c>
      <c r="H968" s="5" t="s">
        <v>23</v>
      </c>
      <c r="I968" s="5">
        <v>1</v>
      </c>
      <c r="J968" s="8">
        <v>0.55000000000000004</v>
      </c>
      <c r="L968">
        <v>6</v>
      </c>
      <c r="M968" t="s">
        <v>90</v>
      </c>
      <c r="N968" t="s">
        <v>256</v>
      </c>
      <c r="O968">
        <v>13363</v>
      </c>
      <c r="P968" t="s">
        <v>487</v>
      </c>
      <c r="Q968">
        <v>66</v>
      </c>
      <c r="R968" t="s">
        <v>24</v>
      </c>
      <c r="S968" t="s">
        <v>23</v>
      </c>
      <c r="T968">
        <v>1</v>
      </c>
      <c r="U968" s="1">
        <v>0.48</v>
      </c>
      <c r="V968" s="1">
        <v>0.43</v>
      </c>
    </row>
    <row r="969" spans="1:22" x14ac:dyDescent="0.45">
      <c r="A969" s="5" t="s">
        <v>4613</v>
      </c>
      <c r="B969" t="s">
        <v>2908</v>
      </c>
      <c r="C969" s="5" t="s">
        <v>2849</v>
      </c>
      <c r="D969" s="5" t="s">
        <v>159</v>
      </c>
      <c r="E969" s="5">
        <v>2022</v>
      </c>
      <c r="F969">
        <v>2022</v>
      </c>
      <c r="G969" t="s">
        <v>3242</v>
      </c>
      <c r="H969" s="5" t="s">
        <v>23</v>
      </c>
      <c r="I969" s="5">
        <v>1</v>
      </c>
      <c r="J969" s="8">
        <v>0.71</v>
      </c>
      <c r="L969">
        <v>4</v>
      </c>
      <c r="M969" t="s">
        <v>90</v>
      </c>
      <c r="N969" t="s">
        <v>173</v>
      </c>
      <c r="O969">
        <v>17040</v>
      </c>
      <c r="P969" t="s">
        <v>898</v>
      </c>
      <c r="Q969">
        <v>47</v>
      </c>
      <c r="R969" t="s">
        <v>24</v>
      </c>
      <c r="S969" t="s">
        <v>23</v>
      </c>
      <c r="T969">
        <v>1</v>
      </c>
      <c r="U969" s="1">
        <v>0.65</v>
      </c>
      <c r="V969" s="1">
        <v>0.56999999999999995</v>
      </c>
    </row>
    <row r="970" spans="1:22" x14ac:dyDescent="0.45">
      <c r="A970" s="5" t="s">
        <v>4614</v>
      </c>
      <c r="B970" t="s">
        <v>2909</v>
      </c>
      <c r="C970" s="5" t="s">
        <v>2910</v>
      </c>
      <c r="D970" s="5" t="s">
        <v>165</v>
      </c>
      <c r="E970" s="5">
        <v>2022</v>
      </c>
      <c r="F970">
        <v>2022</v>
      </c>
      <c r="G970" t="s">
        <v>3242</v>
      </c>
      <c r="H970" s="5" t="s">
        <v>33</v>
      </c>
      <c r="I970" s="5">
        <v>1</v>
      </c>
      <c r="J970" s="8">
        <v>1.41</v>
      </c>
      <c r="L970">
        <v>6</v>
      </c>
      <c r="M970" t="s">
        <v>90</v>
      </c>
      <c r="N970" t="s">
        <v>242</v>
      </c>
      <c r="O970">
        <v>13252</v>
      </c>
      <c r="P970" t="s">
        <v>349</v>
      </c>
      <c r="Q970">
        <v>50</v>
      </c>
      <c r="R970" t="s">
        <v>24</v>
      </c>
      <c r="S970" t="s">
        <v>33</v>
      </c>
      <c r="T970">
        <v>1</v>
      </c>
      <c r="U970" s="1">
        <v>1.1599999999999999</v>
      </c>
      <c r="V970" s="1">
        <v>1.04</v>
      </c>
    </row>
    <row r="971" spans="1:22" x14ac:dyDescent="0.45">
      <c r="A971" s="5" t="s">
        <v>4615</v>
      </c>
      <c r="B971" t="s">
        <v>2911</v>
      </c>
      <c r="C971" s="5" t="s">
        <v>2912</v>
      </c>
      <c r="D971" s="5" t="s">
        <v>40</v>
      </c>
      <c r="E971" s="5">
        <v>2022</v>
      </c>
      <c r="F971">
        <v>2022</v>
      </c>
      <c r="G971" t="s">
        <v>3242</v>
      </c>
      <c r="H971" s="5" t="s">
        <v>23</v>
      </c>
      <c r="I971" s="5">
        <v>1</v>
      </c>
      <c r="J971" s="8">
        <v>0.91</v>
      </c>
      <c r="L971">
        <v>30</v>
      </c>
      <c r="M971" t="s">
        <v>90</v>
      </c>
      <c r="N971" t="s">
        <v>173</v>
      </c>
      <c r="O971">
        <v>17031</v>
      </c>
      <c r="P971" t="s">
        <v>174</v>
      </c>
      <c r="Q971">
        <v>68</v>
      </c>
      <c r="R971" t="s">
        <v>24</v>
      </c>
      <c r="S971" t="s">
        <v>23</v>
      </c>
      <c r="T971">
        <v>1</v>
      </c>
      <c r="U971" s="1">
        <v>0.9</v>
      </c>
      <c r="V971" s="1">
        <v>0.8</v>
      </c>
    </row>
    <row r="972" spans="1:22" x14ac:dyDescent="0.45">
      <c r="A972" s="5" t="s">
        <v>4616</v>
      </c>
      <c r="B972" t="s">
        <v>2913</v>
      </c>
      <c r="C972" s="5" t="s">
        <v>302</v>
      </c>
      <c r="D972" s="5" t="s">
        <v>87</v>
      </c>
      <c r="E972" s="5">
        <v>2022</v>
      </c>
      <c r="F972">
        <v>2022</v>
      </c>
      <c r="G972" t="s">
        <v>3239</v>
      </c>
      <c r="H972" s="5" t="s">
        <v>23</v>
      </c>
      <c r="I972" s="5">
        <v>1</v>
      </c>
      <c r="J972" s="8">
        <v>0.62</v>
      </c>
      <c r="L972">
        <v>7</v>
      </c>
      <c r="M972" t="s">
        <v>90</v>
      </c>
      <c r="N972" t="s">
        <v>256</v>
      </c>
      <c r="O972">
        <v>13105</v>
      </c>
      <c r="P972" t="s">
        <v>332</v>
      </c>
      <c r="Q972">
        <v>64</v>
      </c>
      <c r="R972" t="s">
        <v>24</v>
      </c>
      <c r="S972" t="s">
        <v>26</v>
      </c>
      <c r="T972" t="s">
        <v>26</v>
      </c>
      <c r="U972" s="1">
        <v>0</v>
      </c>
      <c r="V972" s="1">
        <v>0</v>
      </c>
    </row>
    <row r="973" spans="1:22" x14ac:dyDescent="0.45">
      <c r="A973" s="5" t="s">
        <v>4618</v>
      </c>
      <c r="B973" t="s">
        <v>2916</v>
      </c>
      <c r="C973" s="5" t="s">
        <v>2917</v>
      </c>
      <c r="D973" s="5" t="s">
        <v>87</v>
      </c>
      <c r="E973" s="5">
        <v>2020</v>
      </c>
      <c r="F973">
        <v>2022</v>
      </c>
      <c r="G973" t="s">
        <v>3240</v>
      </c>
      <c r="H973" s="5" t="s">
        <v>33</v>
      </c>
      <c r="I973" s="5">
        <v>0</v>
      </c>
      <c r="J973" s="8">
        <v>0.88</v>
      </c>
      <c r="L973" t="s">
        <v>26</v>
      </c>
      <c r="M973" t="s">
        <v>90</v>
      </c>
      <c r="N973" t="s">
        <v>91</v>
      </c>
      <c r="O973">
        <v>17003</v>
      </c>
      <c r="P973" t="s">
        <v>534</v>
      </c>
      <c r="Q973">
        <v>65</v>
      </c>
      <c r="R973" t="s">
        <v>24</v>
      </c>
      <c r="S973" t="s">
        <v>33</v>
      </c>
      <c r="T973">
        <v>0</v>
      </c>
      <c r="U973" s="1">
        <v>0.88</v>
      </c>
      <c r="V973" s="1">
        <v>0.79</v>
      </c>
    </row>
    <row r="974" spans="1:22" x14ac:dyDescent="0.45">
      <c r="A974" s="5" t="s">
        <v>4619</v>
      </c>
      <c r="B974" t="s">
        <v>2918</v>
      </c>
      <c r="C974" s="5" t="s">
        <v>2919</v>
      </c>
      <c r="D974" s="5" t="s">
        <v>40</v>
      </c>
      <c r="E974" s="5">
        <v>2022</v>
      </c>
      <c r="F974">
        <v>2022</v>
      </c>
      <c r="G974" t="s">
        <v>3242</v>
      </c>
      <c r="H974" s="5" t="s">
        <v>41</v>
      </c>
      <c r="I974" s="5">
        <v>1</v>
      </c>
      <c r="J974" s="8">
        <v>2.3199999999999998</v>
      </c>
      <c r="L974">
        <v>22</v>
      </c>
      <c r="M974" t="s">
        <v>90</v>
      </c>
      <c r="N974" t="s">
        <v>110</v>
      </c>
      <c r="O974">
        <v>17061</v>
      </c>
      <c r="P974" t="s">
        <v>880</v>
      </c>
      <c r="Q974">
        <v>67</v>
      </c>
      <c r="R974" t="s">
        <v>24</v>
      </c>
      <c r="S974" t="s">
        <v>41</v>
      </c>
      <c r="T974">
        <v>1</v>
      </c>
      <c r="U974" s="1">
        <v>1.81</v>
      </c>
      <c r="V974" s="1">
        <v>1.61</v>
      </c>
    </row>
    <row r="975" spans="1:22" x14ac:dyDescent="0.45">
      <c r="A975" s="5" t="s">
        <v>4620</v>
      </c>
      <c r="B975" t="s">
        <v>2920</v>
      </c>
      <c r="C975" s="5" t="s">
        <v>2921</v>
      </c>
      <c r="D975" s="5" t="s">
        <v>97</v>
      </c>
      <c r="E975" s="5">
        <v>2022</v>
      </c>
      <c r="F975">
        <v>2022</v>
      </c>
      <c r="G975" t="s">
        <v>3242</v>
      </c>
      <c r="H975" s="5" t="s">
        <v>33</v>
      </c>
      <c r="I975" s="5">
        <v>1</v>
      </c>
      <c r="J975" s="8">
        <v>1.26</v>
      </c>
      <c r="L975">
        <v>5</v>
      </c>
      <c r="M975" t="s">
        <v>90</v>
      </c>
      <c r="N975" t="s">
        <v>110</v>
      </c>
      <c r="O975">
        <v>17061</v>
      </c>
      <c r="P975" t="s">
        <v>880</v>
      </c>
      <c r="Q975">
        <v>60</v>
      </c>
      <c r="R975" t="s">
        <v>24</v>
      </c>
      <c r="S975" t="s">
        <v>33</v>
      </c>
      <c r="T975">
        <v>1</v>
      </c>
      <c r="U975" s="1">
        <v>1.33</v>
      </c>
      <c r="V975" s="1">
        <v>1.19</v>
      </c>
    </row>
    <row r="976" spans="1:22" x14ac:dyDescent="0.45">
      <c r="A976" s="5" t="s">
        <v>4793</v>
      </c>
      <c r="B976" t="s">
        <v>3218</v>
      </c>
      <c r="C976" s="5" t="s">
        <v>3219</v>
      </c>
      <c r="D976" s="5" t="s">
        <v>158</v>
      </c>
      <c r="E976" s="5">
        <v>2019</v>
      </c>
      <c r="F976">
        <v>2019</v>
      </c>
      <c r="G976" t="s">
        <v>3240</v>
      </c>
      <c r="H976" s="5" t="s">
        <v>23</v>
      </c>
      <c r="I976" s="5">
        <v>1</v>
      </c>
      <c r="J976" s="8">
        <v>0.59</v>
      </c>
      <c r="L976" t="s">
        <v>26</v>
      </c>
      <c r="M976" t="s">
        <v>90</v>
      </c>
      <c r="N976" t="s">
        <v>110</v>
      </c>
      <c r="O976">
        <v>17060</v>
      </c>
      <c r="P976" t="s">
        <v>891</v>
      </c>
      <c r="Q976">
        <v>72</v>
      </c>
      <c r="R976" t="s">
        <v>24</v>
      </c>
      <c r="S976" t="s">
        <v>23</v>
      </c>
      <c r="T976">
        <v>1</v>
      </c>
      <c r="U976" s="1">
        <v>0.59</v>
      </c>
      <c r="V976" s="1">
        <v>0.52</v>
      </c>
    </row>
    <row r="977" spans="1:22" x14ac:dyDescent="0.45">
      <c r="A977" s="5" t="s">
        <v>4624</v>
      </c>
      <c r="B977" t="s">
        <v>2928</v>
      </c>
      <c r="C977" s="5" t="s">
        <v>382</v>
      </c>
      <c r="D977" s="5" t="s">
        <v>22</v>
      </c>
      <c r="E977" s="5">
        <v>2020</v>
      </c>
      <c r="F977">
        <v>2021</v>
      </c>
      <c r="G977" t="s">
        <v>3240</v>
      </c>
      <c r="H977" s="5" t="s">
        <v>33</v>
      </c>
      <c r="I977" s="5">
        <v>1</v>
      </c>
      <c r="J977" s="8">
        <v>1.06</v>
      </c>
      <c r="L977" t="s">
        <v>26</v>
      </c>
      <c r="M977" t="s">
        <v>90</v>
      </c>
      <c r="N977" t="s">
        <v>91</v>
      </c>
      <c r="O977">
        <v>17011</v>
      </c>
      <c r="P977" t="s">
        <v>92</v>
      </c>
      <c r="Q977">
        <v>48</v>
      </c>
      <c r="R977" t="s">
        <v>24</v>
      </c>
      <c r="S977" t="s">
        <v>33</v>
      </c>
      <c r="T977">
        <v>1</v>
      </c>
      <c r="U977" s="1">
        <v>1.06</v>
      </c>
      <c r="V977" s="1">
        <v>0.94</v>
      </c>
    </row>
    <row r="978" spans="1:22" x14ac:dyDescent="0.45">
      <c r="A978" s="5" t="s">
        <v>4625</v>
      </c>
      <c r="B978" t="s">
        <v>2929</v>
      </c>
      <c r="C978" s="5" t="s">
        <v>2930</v>
      </c>
      <c r="D978" s="5" t="s">
        <v>101</v>
      </c>
      <c r="E978" s="5">
        <v>2022</v>
      </c>
      <c r="F978">
        <v>2022</v>
      </c>
      <c r="G978" t="s">
        <v>3242</v>
      </c>
      <c r="H978" s="5" t="s">
        <v>33</v>
      </c>
      <c r="I978" s="5">
        <v>1</v>
      </c>
      <c r="J978" s="8">
        <v>1.1100000000000001</v>
      </c>
      <c r="L978">
        <v>7</v>
      </c>
      <c r="M978" t="s">
        <v>90</v>
      </c>
      <c r="N978" t="s">
        <v>173</v>
      </c>
      <c r="O978">
        <v>17031</v>
      </c>
      <c r="P978" t="s">
        <v>174</v>
      </c>
      <c r="Q978">
        <v>28</v>
      </c>
      <c r="R978" t="s">
        <v>24</v>
      </c>
      <c r="S978" t="s">
        <v>33</v>
      </c>
      <c r="T978">
        <v>0</v>
      </c>
      <c r="U978" s="1">
        <v>0.99</v>
      </c>
      <c r="V978" s="1">
        <v>0.88</v>
      </c>
    </row>
    <row r="979" spans="1:22" x14ac:dyDescent="0.45">
      <c r="A979" s="5" t="s">
        <v>4628</v>
      </c>
      <c r="B979" t="s">
        <v>2935</v>
      </c>
      <c r="C979" s="5" t="s">
        <v>2936</v>
      </c>
      <c r="D979" s="5" t="s">
        <v>153</v>
      </c>
      <c r="E979" s="5">
        <v>2019</v>
      </c>
      <c r="F979">
        <v>2020</v>
      </c>
      <c r="G979" t="s">
        <v>3240</v>
      </c>
      <c r="H979" s="5" t="s">
        <v>23</v>
      </c>
      <c r="I979" s="5">
        <v>1</v>
      </c>
      <c r="J979" s="8">
        <v>0.6</v>
      </c>
      <c r="L979" t="s">
        <v>26</v>
      </c>
      <c r="M979" t="s">
        <v>90</v>
      </c>
      <c r="N979" t="s">
        <v>110</v>
      </c>
      <c r="O979">
        <v>17060</v>
      </c>
      <c r="P979" t="s">
        <v>891</v>
      </c>
      <c r="Q979">
        <v>77</v>
      </c>
      <c r="R979" t="s">
        <v>24</v>
      </c>
      <c r="S979" t="s">
        <v>23</v>
      </c>
      <c r="T979">
        <v>1</v>
      </c>
      <c r="U979" s="1">
        <v>0.6</v>
      </c>
      <c r="V979" s="1">
        <v>0.53</v>
      </c>
    </row>
    <row r="980" spans="1:22" x14ac:dyDescent="0.45">
      <c r="A980" s="5" t="s">
        <v>4630</v>
      </c>
      <c r="B980" t="s">
        <v>2939</v>
      </c>
      <c r="C980" s="5" t="s">
        <v>2940</v>
      </c>
      <c r="D980" s="5" t="s">
        <v>2941</v>
      </c>
      <c r="E980" s="5">
        <v>2018</v>
      </c>
      <c r="F980">
        <v>2020</v>
      </c>
      <c r="G980" t="s">
        <v>3240</v>
      </c>
      <c r="H980" s="5" t="s">
        <v>23</v>
      </c>
      <c r="I980" s="5">
        <v>1</v>
      </c>
      <c r="J980" s="8">
        <v>0.56999999999999995</v>
      </c>
      <c r="L980" t="s">
        <v>26</v>
      </c>
      <c r="M980" t="s">
        <v>90</v>
      </c>
      <c r="N980" t="s">
        <v>91</v>
      </c>
      <c r="O980">
        <v>17012</v>
      </c>
      <c r="P980" t="s">
        <v>184</v>
      </c>
      <c r="Q980">
        <v>18</v>
      </c>
      <c r="R980" t="s">
        <v>24</v>
      </c>
      <c r="S980" t="s">
        <v>23</v>
      </c>
      <c r="T980">
        <v>1</v>
      </c>
      <c r="U980" s="1">
        <v>0.56999999999999995</v>
      </c>
      <c r="V980" s="1">
        <v>0.5</v>
      </c>
    </row>
    <row r="981" spans="1:22" x14ac:dyDescent="0.45">
      <c r="A981" s="5" t="s">
        <v>4632</v>
      </c>
      <c r="B981" t="s">
        <v>2945</v>
      </c>
      <c r="C981" s="5" t="s">
        <v>2946</v>
      </c>
      <c r="D981" s="5" t="s">
        <v>1994</v>
      </c>
      <c r="E981" s="5">
        <v>2019</v>
      </c>
      <c r="F981">
        <v>2022</v>
      </c>
      <c r="G981" t="s">
        <v>3240</v>
      </c>
      <c r="H981" s="5" t="s">
        <v>23</v>
      </c>
      <c r="I981" s="5">
        <v>1</v>
      </c>
      <c r="J981" s="8">
        <v>0.6</v>
      </c>
      <c r="L981" t="s">
        <v>26</v>
      </c>
      <c r="M981" t="s">
        <v>90</v>
      </c>
      <c r="N981" t="s">
        <v>110</v>
      </c>
      <c r="O981">
        <v>17062</v>
      </c>
      <c r="P981" t="s">
        <v>598</v>
      </c>
      <c r="Q981">
        <v>15</v>
      </c>
      <c r="R981" t="s">
        <v>24</v>
      </c>
      <c r="S981" t="s">
        <v>23</v>
      </c>
      <c r="T981">
        <v>1</v>
      </c>
      <c r="U981" s="1">
        <v>0.6</v>
      </c>
      <c r="V981" s="1">
        <v>0.54</v>
      </c>
    </row>
    <row r="982" spans="1:22" x14ac:dyDescent="0.45">
      <c r="A982" s="5" t="s">
        <v>4633</v>
      </c>
      <c r="B982" t="s">
        <v>2947</v>
      </c>
      <c r="C982" s="5" t="s">
        <v>2948</v>
      </c>
      <c r="D982" s="5" t="s">
        <v>1562</v>
      </c>
      <c r="E982" s="5">
        <v>2022</v>
      </c>
      <c r="F982">
        <v>2022</v>
      </c>
      <c r="G982" t="s">
        <v>3250</v>
      </c>
      <c r="H982" s="5" t="s">
        <v>33</v>
      </c>
      <c r="I982" s="5">
        <v>1</v>
      </c>
      <c r="J982" s="8">
        <v>1.1399999999999999</v>
      </c>
      <c r="L982">
        <v>16</v>
      </c>
      <c r="M982" t="s">
        <v>90</v>
      </c>
      <c r="N982" t="s">
        <v>110</v>
      </c>
      <c r="O982">
        <v>17064</v>
      </c>
      <c r="P982" t="s">
        <v>954</v>
      </c>
      <c r="Q982">
        <v>15</v>
      </c>
      <c r="R982" t="s">
        <v>24</v>
      </c>
      <c r="S982" t="s">
        <v>23</v>
      </c>
      <c r="T982">
        <v>1</v>
      </c>
      <c r="U982" s="1">
        <v>0.69</v>
      </c>
      <c r="V982" s="1">
        <v>0.61</v>
      </c>
    </row>
    <row r="983" spans="1:22" x14ac:dyDescent="0.45">
      <c r="A983" s="5" t="s">
        <v>4634</v>
      </c>
      <c r="B983" t="s">
        <v>2949</v>
      </c>
      <c r="C983" s="5" t="s">
        <v>2950</v>
      </c>
      <c r="D983" s="5" t="s">
        <v>84</v>
      </c>
      <c r="E983" s="5">
        <v>2022</v>
      </c>
      <c r="F983">
        <v>2022</v>
      </c>
      <c r="G983" t="s">
        <v>3242</v>
      </c>
      <c r="H983" s="5" t="s">
        <v>23</v>
      </c>
      <c r="I983" s="5">
        <v>1</v>
      </c>
      <c r="J983" s="8">
        <v>0.56000000000000005</v>
      </c>
      <c r="L983">
        <v>6</v>
      </c>
      <c r="M983" t="s">
        <v>90</v>
      </c>
      <c r="N983" t="s">
        <v>242</v>
      </c>
      <c r="O983">
        <v>13360</v>
      </c>
      <c r="P983" t="s">
        <v>383</v>
      </c>
      <c r="Q983">
        <v>65</v>
      </c>
      <c r="R983" t="s">
        <v>24</v>
      </c>
      <c r="S983" t="s">
        <v>23</v>
      </c>
      <c r="T983">
        <v>1</v>
      </c>
      <c r="U983" s="1">
        <v>0.56000000000000005</v>
      </c>
      <c r="V983" s="1">
        <v>0.5</v>
      </c>
    </row>
    <row r="984" spans="1:22" x14ac:dyDescent="0.45">
      <c r="A984" s="5" t="s">
        <v>4750</v>
      </c>
      <c r="B984" t="s">
        <v>3152</v>
      </c>
      <c r="C984" s="5" t="s">
        <v>3153</v>
      </c>
      <c r="D984" s="5" t="s">
        <v>158</v>
      </c>
      <c r="E984" s="5">
        <v>2022</v>
      </c>
      <c r="F984">
        <v>2022</v>
      </c>
      <c r="G984" t="s">
        <v>3242</v>
      </c>
      <c r="H984" s="5" t="s">
        <v>23</v>
      </c>
      <c r="I984" s="5">
        <v>1</v>
      </c>
      <c r="J984" s="8">
        <v>0.44</v>
      </c>
      <c r="L984">
        <v>6</v>
      </c>
      <c r="M984" t="s">
        <v>90</v>
      </c>
      <c r="N984" t="s">
        <v>242</v>
      </c>
      <c r="O984">
        <v>13365</v>
      </c>
      <c r="P984" t="s">
        <v>369</v>
      </c>
      <c r="Q984">
        <v>70</v>
      </c>
      <c r="R984" t="s">
        <v>24</v>
      </c>
      <c r="S984" t="s">
        <v>23</v>
      </c>
      <c r="T984">
        <v>1</v>
      </c>
      <c r="U984" s="1">
        <v>0.36</v>
      </c>
      <c r="V984" s="1">
        <v>0.32</v>
      </c>
    </row>
    <row r="985" spans="1:22" x14ac:dyDescent="0.45">
      <c r="A985" s="5" t="s">
        <v>4640</v>
      </c>
      <c r="B985" t="s">
        <v>2961</v>
      </c>
      <c r="C985" s="5" t="s">
        <v>2962</v>
      </c>
      <c r="D985" s="5" t="s">
        <v>2963</v>
      </c>
      <c r="E985" s="5">
        <v>2020</v>
      </c>
      <c r="F985">
        <v>2022</v>
      </c>
      <c r="G985" t="s">
        <v>3240</v>
      </c>
      <c r="H985" s="5" t="s">
        <v>23</v>
      </c>
      <c r="I985" s="5">
        <v>1</v>
      </c>
      <c r="J985" s="8">
        <v>0.76</v>
      </c>
      <c r="L985" t="s">
        <v>26</v>
      </c>
      <c r="M985" t="s">
        <v>90</v>
      </c>
      <c r="N985" t="s">
        <v>242</v>
      </c>
      <c r="O985">
        <v>13365</v>
      </c>
      <c r="P985" t="s">
        <v>369</v>
      </c>
      <c r="Q985">
        <v>45</v>
      </c>
      <c r="R985" t="s">
        <v>24</v>
      </c>
      <c r="S985" t="s">
        <v>23</v>
      </c>
      <c r="T985">
        <v>1</v>
      </c>
      <c r="U985" s="1">
        <v>0.76</v>
      </c>
      <c r="V985" s="1">
        <v>0.68</v>
      </c>
    </row>
    <row r="986" spans="1:22" x14ac:dyDescent="0.45">
      <c r="A986" s="5" t="s">
        <v>4641</v>
      </c>
      <c r="B986" t="s">
        <v>2964</v>
      </c>
      <c r="C986" s="5" t="s">
        <v>1191</v>
      </c>
      <c r="D986" s="5" t="s">
        <v>68</v>
      </c>
      <c r="E986" s="5">
        <v>2022</v>
      </c>
      <c r="F986">
        <v>2022</v>
      </c>
      <c r="G986" t="s">
        <v>3242</v>
      </c>
      <c r="H986" s="5" t="s">
        <v>23</v>
      </c>
      <c r="I986" s="5">
        <v>1</v>
      </c>
      <c r="J986" s="8">
        <v>0.77</v>
      </c>
      <c r="L986">
        <v>4</v>
      </c>
      <c r="M986" t="s">
        <v>90</v>
      </c>
      <c r="N986" t="s">
        <v>242</v>
      </c>
      <c r="O986">
        <v>13355</v>
      </c>
      <c r="P986" t="s">
        <v>393</v>
      </c>
      <c r="Q986">
        <v>68</v>
      </c>
      <c r="R986" t="s">
        <v>24</v>
      </c>
      <c r="S986" t="s">
        <v>23</v>
      </c>
      <c r="T986">
        <v>1</v>
      </c>
      <c r="U986" s="1">
        <v>0.9</v>
      </c>
      <c r="V986" s="1">
        <v>0.8</v>
      </c>
    </row>
    <row r="987" spans="1:22" x14ac:dyDescent="0.45">
      <c r="A987" s="5" t="s">
        <v>4643</v>
      </c>
      <c r="B987" t="s">
        <v>2967</v>
      </c>
      <c r="C987" s="5" t="s">
        <v>2968</v>
      </c>
      <c r="D987" s="5" t="s">
        <v>70</v>
      </c>
      <c r="E987" s="5">
        <v>2022</v>
      </c>
      <c r="F987">
        <v>2022</v>
      </c>
      <c r="G987" t="s">
        <v>3242</v>
      </c>
      <c r="H987" s="5" t="s">
        <v>23</v>
      </c>
      <c r="I987" s="5">
        <v>1</v>
      </c>
      <c r="J987" s="8">
        <v>0.64</v>
      </c>
      <c r="L987">
        <v>11</v>
      </c>
      <c r="M987" t="s">
        <v>90</v>
      </c>
      <c r="N987" t="s">
        <v>256</v>
      </c>
      <c r="O987">
        <v>13363</v>
      </c>
      <c r="P987" t="s">
        <v>487</v>
      </c>
      <c r="Q987">
        <v>67</v>
      </c>
      <c r="R987" t="s">
        <v>24</v>
      </c>
      <c r="S987" t="s">
        <v>23</v>
      </c>
      <c r="T987">
        <v>1</v>
      </c>
      <c r="U987" s="1">
        <v>0.82</v>
      </c>
      <c r="V987" s="1">
        <v>0.73</v>
      </c>
    </row>
    <row r="988" spans="1:22" x14ac:dyDescent="0.45">
      <c r="A988" s="5" t="s">
        <v>4644</v>
      </c>
      <c r="B988" t="s">
        <v>2969</v>
      </c>
      <c r="C988" s="5" t="s">
        <v>2970</v>
      </c>
      <c r="D988" s="5" t="s">
        <v>53</v>
      </c>
      <c r="E988" s="5">
        <v>2022</v>
      </c>
      <c r="F988">
        <v>2022</v>
      </c>
      <c r="G988" t="s">
        <v>3242</v>
      </c>
      <c r="H988" s="5" t="s">
        <v>23</v>
      </c>
      <c r="I988" s="5">
        <v>1</v>
      </c>
      <c r="J988" s="8">
        <v>0.95</v>
      </c>
      <c r="L988">
        <v>18</v>
      </c>
      <c r="M988" t="s">
        <v>90</v>
      </c>
      <c r="N988" t="s">
        <v>173</v>
      </c>
      <c r="O988">
        <v>17039</v>
      </c>
      <c r="P988" t="s">
        <v>848</v>
      </c>
      <c r="Q988">
        <v>71</v>
      </c>
      <c r="R988" t="s">
        <v>24</v>
      </c>
      <c r="S988" t="s">
        <v>23</v>
      </c>
      <c r="T988">
        <v>1</v>
      </c>
      <c r="U988" s="1">
        <v>0.86</v>
      </c>
      <c r="V988" s="1">
        <v>0.76</v>
      </c>
    </row>
    <row r="989" spans="1:22" x14ac:dyDescent="0.45">
      <c r="A989" s="5" t="s">
        <v>4645</v>
      </c>
      <c r="B989" t="s">
        <v>2971</v>
      </c>
      <c r="C989" s="5" t="s">
        <v>2972</v>
      </c>
      <c r="D989" s="5" t="s">
        <v>194</v>
      </c>
      <c r="E989" s="5">
        <v>2022</v>
      </c>
      <c r="F989">
        <v>2022</v>
      </c>
      <c r="G989" t="s">
        <v>3239</v>
      </c>
      <c r="H989" s="5" t="s">
        <v>23</v>
      </c>
      <c r="I989" s="5">
        <v>1</v>
      </c>
      <c r="J989" s="8">
        <v>0.66</v>
      </c>
      <c r="L989">
        <v>8</v>
      </c>
      <c r="M989" t="s">
        <v>90</v>
      </c>
      <c r="N989" t="s">
        <v>242</v>
      </c>
      <c r="O989">
        <v>13107</v>
      </c>
      <c r="P989" t="s">
        <v>329</v>
      </c>
      <c r="Q989">
        <v>73</v>
      </c>
      <c r="R989" t="s">
        <v>24</v>
      </c>
      <c r="S989" t="s">
        <v>26</v>
      </c>
      <c r="T989" t="s">
        <v>26</v>
      </c>
      <c r="U989" s="1">
        <v>0</v>
      </c>
      <c r="V989" s="1">
        <v>0</v>
      </c>
    </row>
    <row r="990" spans="1:22" x14ac:dyDescent="0.45">
      <c r="A990" s="5" t="s">
        <v>4646</v>
      </c>
      <c r="B990" t="s">
        <v>2973</v>
      </c>
      <c r="C990" s="5" t="s">
        <v>2919</v>
      </c>
      <c r="D990" s="5" t="s">
        <v>282</v>
      </c>
      <c r="E990" s="5">
        <v>2022</v>
      </c>
      <c r="F990">
        <v>2022</v>
      </c>
      <c r="G990" t="s">
        <v>3250</v>
      </c>
      <c r="H990" s="5" t="s">
        <v>33</v>
      </c>
      <c r="I990" s="5">
        <v>1</v>
      </c>
      <c r="J990" s="8">
        <v>1</v>
      </c>
      <c r="L990">
        <v>9</v>
      </c>
      <c r="M990" t="s">
        <v>90</v>
      </c>
      <c r="N990" t="s">
        <v>110</v>
      </c>
      <c r="O990">
        <v>17051</v>
      </c>
      <c r="P990" t="s">
        <v>867</v>
      </c>
      <c r="Q990">
        <v>36</v>
      </c>
      <c r="R990" t="s">
        <v>24</v>
      </c>
      <c r="S990" t="s">
        <v>23</v>
      </c>
      <c r="T990">
        <v>1</v>
      </c>
      <c r="U990" s="1">
        <v>0.8</v>
      </c>
      <c r="V990" s="1">
        <v>0.71</v>
      </c>
    </row>
    <row r="991" spans="1:22" x14ac:dyDescent="0.45">
      <c r="A991" s="5" t="s">
        <v>4738</v>
      </c>
      <c r="B991" t="s">
        <v>3131</v>
      </c>
      <c r="C991" s="5" t="s">
        <v>3132</v>
      </c>
      <c r="D991" s="5" t="s">
        <v>80</v>
      </c>
      <c r="E991" s="5">
        <v>2018</v>
      </c>
      <c r="F991">
        <v>2018</v>
      </c>
      <c r="G991" t="s">
        <v>3240</v>
      </c>
      <c r="H991" s="5" t="s">
        <v>23</v>
      </c>
      <c r="I991" s="5">
        <v>1</v>
      </c>
      <c r="J991" s="8">
        <v>0.63</v>
      </c>
      <c r="L991" t="s">
        <v>26</v>
      </c>
      <c r="M991" t="s">
        <v>90</v>
      </c>
      <c r="N991" t="s">
        <v>173</v>
      </c>
      <c r="O991">
        <v>17036</v>
      </c>
      <c r="P991" t="s">
        <v>756</v>
      </c>
      <c r="Q991">
        <v>44</v>
      </c>
      <c r="R991" t="s">
        <v>24</v>
      </c>
      <c r="S991" t="s">
        <v>23</v>
      </c>
      <c r="T991">
        <v>1</v>
      </c>
      <c r="U991" s="1">
        <v>0.63</v>
      </c>
      <c r="V991" s="1">
        <v>0.56000000000000005</v>
      </c>
    </row>
    <row r="992" spans="1:22" x14ac:dyDescent="0.45">
      <c r="A992" s="5" t="s">
        <v>4648</v>
      </c>
      <c r="B992" t="s">
        <v>2976</v>
      </c>
      <c r="C992" s="5" t="s">
        <v>1277</v>
      </c>
      <c r="D992" s="5" t="s">
        <v>1106</v>
      </c>
      <c r="E992" s="5">
        <v>2022</v>
      </c>
      <c r="F992">
        <v>2022</v>
      </c>
      <c r="G992" t="s">
        <v>3242</v>
      </c>
      <c r="H992" s="5" t="s">
        <v>23</v>
      </c>
      <c r="I992" s="5">
        <v>1</v>
      </c>
      <c r="J992" s="8">
        <v>0.6</v>
      </c>
      <c r="L992">
        <v>13</v>
      </c>
      <c r="M992" t="s">
        <v>90</v>
      </c>
      <c r="N992" t="s">
        <v>110</v>
      </c>
      <c r="O992">
        <v>17062</v>
      </c>
      <c r="P992" t="s">
        <v>598</v>
      </c>
      <c r="Q992">
        <v>28</v>
      </c>
      <c r="R992" t="s">
        <v>106</v>
      </c>
      <c r="S992" t="s">
        <v>23</v>
      </c>
      <c r="T992">
        <v>1</v>
      </c>
      <c r="U992" s="1">
        <v>0.54</v>
      </c>
      <c r="V992" s="1">
        <v>0.48</v>
      </c>
    </row>
    <row r="993" spans="1:22" x14ac:dyDescent="0.45">
      <c r="A993" s="5" t="s">
        <v>4649</v>
      </c>
      <c r="B993" t="s">
        <v>2977</v>
      </c>
      <c r="C993" s="5" t="s">
        <v>2946</v>
      </c>
      <c r="D993" s="5" t="s">
        <v>157</v>
      </c>
      <c r="E993" s="5">
        <v>2019</v>
      </c>
      <c r="F993">
        <v>2022</v>
      </c>
      <c r="G993" t="s">
        <v>3240</v>
      </c>
      <c r="H993" s="5" t="s">
        <v>23</v>
      </c>
      <c r="I993" s="5">
        <v>1</v>
      </c>
      <c r="J993" s="8">
        <v>0.48</v>
      </c>
      <c r="L993" t="s">
        <v>26</v>
      </c>
      <c r="M993" t="s">
        <v>90</v>
      </c>
      <c r="N993" t="s">
        <v>110</v>
      </c>
      <c r="O993">
        <v>17062</v>
      </c>
      <c r="P993" t="s">
        <v>598</v>
      </c>
      <c r="Q993">
        <v>54</v>
      </c>
      <c r="R993" t="s">
        <v>24</v>
      </c>
      <c r="S993" t="s">
        <v>23</v>
      </c>
      <c r="T993">
        <v>1</v>
      </c>
      <c r="U993" s="1">
        <v>0.48</v>
      </c>
      <c r="V993" s="1">
        <v>0.43</v>
      </c>
    </row>
    <row r="994" spans="1:22" x14ac:dyDescent="0.45">
      <c r="A994" s="5" t="s">
        <v>4651</v>
      </c>
      <c r="B994" t="s">
        <v>2979</v>
      </c>
      <c r="C994" s="5" t="s">
        <v>2946</v>
      </c>
      <c r="D994" s="5" t="s">
        <v>1055</v>
      </c>
      <c r="E994" s="5">
        <v>2018</v>
      </c>
      <c r="F994">
        <v>2022</v>
      </c>
      <c r="G994" t="s">
        <v>3240</v>
      </c>
      <c r="H994" s="5" t="s">
        <v>23</v>
      </c>
      <c r="I994" s="5">
        <v>1</v>
      </c>
      <c r="J994" s="8">
        <v>0.28999999999999998</v>
      </c>
      <c r="L994" t="s">
        <v>26</v>
      </c>
      <c r="M994" t="s">
        <v>90</v>
      </c>
      <c r="N994" t="s">
        <v>110</v>
      </c>
      <c r="O994">
        <v>17062</v>
      </c>
      <c r="P994" t="s">
        <v>598</v>
      </c>
      <c r="Q994">
        <v>13</v>
      </c>
      <c r="R994" t="s">
        <v>24</v>
      </c>
      <c r="S994" t="s">
        <v>23</v>
      </c>
      <c r="T994">
        <v>1</v>
      </c>
      <c r="U994" s="1">
        <v>0.28999999999999998</v>
      </c>
      <c r="V994" s="1">
        <v>0.26</v>
      </c>
    </row>
    <row r="995" spans="1:22" x14ac:dyDescent="0.45">
      <c r="A995" s="5" t="s">
        <v>4652</v>
      </c>
      <c r="B995" t="s">
        <v>2980</v>
      </c>
      <c r="C995" s="5" t="s">
        <v>2981</v>
      </c>
      <c r="D995" s="5" t="s">
        <v>86</v>
      </c>
      <c r="E995" s="5">
        <v>2022</v>
      </c>
      <c r="F995">
        <v>2022</v>
      </c>
      <c r="G995" t="s">
        <v>3250</v>
      </c>
      <c r="H995" s="5" t="s">
        <v>33</v>
      </c>
      <c r="I995" s="5">
        <v>1</v>
      </c>
      <c r="J995" s="8">
        <v>1.06</v>
      </c>
      <c r="L995">
        <v>10</v>
      </c>
      <c r="M995" t="s">
        <v>90</v>
      </c>
      <c r="N995" t="s">
        <v>173</v>
      </c>
      <c r="O995">
        <v>17037</v>
      </c>
      <c r="P995" t="s">
        <v>854</v>
      </c>
      <c r="Q995">
        <v>63</v>
      </c>
      <c r="R995" t="s">
        <v>24</v>
      </c>
      <c r="S995" t="s">
        <v>23</v>
      </c>
      <c r="T995">
        <v>1</v>
      </c>
      <c r="U995" s="1">
        <v>0.85</v>
      </c>
      <c r="V995" s="1">
        <v>0.76</v>
      </c>
    </row>
    <row r="996" spans="1:22" x14ac:dyDescent="0.45">
      <c r="A996" s="5" t="s">
        <v>4653</v>
      </c>
      <c r="B996" t="s">
        <v>2982</v>
      </c>
      <c r="C996" s="5" t="s">
        <v>2983</v>
      </c>
      <c r="D996" s="5" t="s">
        <v>2984</v>
      </c>
      <c r="E996" s="5">
        <v>2022</v>
      </c>
      <c r="F996">
        <v>2022</v>
      </c>
      <c r="G996" t="s">
        <v>3242</v>
      </c>
      <c r="H996" s="5" t="s">
        <v>33</v>
      </c>
      <c r="I996" s="5">
        <v>1</v>
      </c>
      <c r="J996" s="8">
        <v>1.58</v>
      </c>
      <c r="L996">
        <v>18</v>
      </c>
      <c r="M996" t="s">
        <v>90</v>
      </c>
      <c r="N996" t="s">
        <v>110</v>
      </c>
      <c r="O996">
        <v>17063</v>
      </c>
      <c r="P996" t="s">
        <v>909</v>
      </c>
      <c r="Q996">
        <v>41</v>
      </c>
      <c r="R996" t="s">
        <v>24</v>
      </c>
      <c r="S996" t="s">
        <v>33</v>
      </c>
      <c r="T996">
        <v>1</v>
      </c>
      <c r="U996" s="1">
        <v>1.67</v>
      </c>
      <c r="V996" s="1">
        <v>1.49</v>
      </c>
    </row>
    <row r="997" spans="1:22" x14ac:dyDescent="0.45">
      <c r="A997" s="5" t="s">
        <v>4654</v>
      </c>
      <c r="B997" t="s">
        <v>2985</v>
      </c>
      <c r="C997" s="5" t="s">
        <v>548</v>
      </c>
      <c r="D997" s="5" t="s">
        <v>30</v>
      </c>
      <c r="E997" s="5">
        <v>2022</v>
      </c>
      <c r="F997">
        <v>2022</v>
      </c>
      <c r="G997" t="s">
        <v>3239</v>
      </c>
      <c r="H997" s="5" t="s">
        <v>23</v>
      </c>
      <c r="I997" s="5">
        <v>1</v>
      </c>
      <c r="J997" s="8">
        <v>0.88</v>
      </c>
      <c r="L997">
        <v>16</v>
      </c>
      <c r="M997" t="s">
        <v>90</v>
      </c>
      <c r="N997" t="s">
        <v>242</v>
      </c>
      <c r="O997">
        <v>13107</v>
      </c>
      <c r="P997" t="s">
        <v>329</v>
      </c>
      <c r="Q997">
        <v>85</v>
      </c>
      <c r="R997" t="s">
        <v>24</v>
      </c>
      <c r="S997" t="s">
        <v>26</v>
      </c>
      <c r="T997" t="s">
        <v>26</v>
      </c>
      <c r="U997" s="1">
        <v>0</v>
      </c>
      <c r="V997" s="1">
        <v>0</v>
      </c>
    </row>
    <row r="998" spans="1:22" x14ac:dyDescent="0.45">
      <c r="A998" s="5" t="s">
        <v>4655</v>
      </c>
      <c r="B998" t="s">
        <v>2986</v>
      </c>
      <c r="C998" s="5" t="s">
        <v>2987</v>
      </c>
      <c r="D998" s="5" t="s">
        <v>29</v>
      </c>
      <c r="E998" s="5">
        <v>2021</v>
      </c>
      <c r="F998">
        <v>2022</v>
      </c>
      <c r="G998" t="s">
        <v>3240</v>
      </c>
      <c r="H998" s="5" t="s">
        <v>23</v>
      </c>
      <c r="I998" s="5">
        <v>1</v>
      </c>
      <c r="J998" s="8">
        <v>0.77</v>
      </c>
      <c r="L998" t="s">
        <v>26</v>
      </c>
      <c r="M998" t="s">
        <v>90</v>
      </c>
      <c r="N998" t="s">
        <v>173</v>
      </c>
      <c r="O998">
        <v>17036</v>
      </c>
      <c r="P998" t="s">
        <v>756</v>
      </c>
      <c r="Q998">
        <v>66</v>
      </c>
      <c r="R998" t="s">
        <v>24</v>
      </c>
      <c r="S998" t="s">
        <v>23</v>
      </c>
      <c r="T998">
        <v>1</v>
      </c>
      <c r="U998" s="1">
        <v>0.86</v>
      </c>
      <c r="V998" s="1">
        <v>0.77</v>
      </c>
    </row>
    <row r="999" spans="1:22" x14ac:dyDescent="0.45">
      <c r="A999" s="5" t="s">
        <v>4663</v>
      </c>
      <c r="B999" t="s">
        <v>3000</v>
      </c>
      <c r="C999" s="5" t="s">
        <v>3001</v>
      </c>
      <c r="D999" s="5" t="s">
        <v>53</v>
      </c>
      <c r="E999" s="5">
        <v>2022</v>
      </c>
      <c r="F999">
        <v>2022</v>
      </c>
      <c r="G999" t="s">
        <v>3239</v>
      </c>
      <c r="H999" s="5" t="s">
        <v>33</v>
      </c>
      <c r="I999" s="5">
        <v>1</v>
      </c>
      <c r="J999" s="8">
        <v>1.64</v>
      </c>
      <c r="L999">
        <v>13</v>
      </c>
      <c r="M999" t="s">
        <v>90</v>
      </c>
      <c r="N999" t="s">
        <v>242</v>
      </c>
      <c r="O999">
        <v>13107</v>
      </c>
      <c r="P999" t="s">
        <v>329</v>
      </c>
      <c r="Q999">
        <v>57</v>
      </c>
      <c r="R999" t="s">
        <v>24</v>
      </c>
      <c r="S999" t="s">
        <v>26</v>
      </c>
      <c r="T999" t="s">
        <v>26</v>
      </c>
      <c r="U999" s="1">
        <v>0</v>
      </c>
      <c r="V999" s="1">
        <v>0</v>
      </c>
    </row>
    <row r="1000" spans="1:22" x14ac:dyDescent="0.45">
      <c r="A1000" s="5" t="s">
        <v>4664</v>
      </c>
      <c r="B1000" t="s">
        <v>3002</v>
      </c>
      <c r="C1000" s="5" t="s">
        <v>3003</v>
      </c>
      <c r="D1000" s="5" t="s">
        <v>70</v>
      </c>
      <c r="E1000" s="5">
        <v>2022</v>
      </c>
      <c r="F1000">
        <v>2022</v>
      </c>
      <c r="G1000" t="s">
        <v>3242</v>
      </c>
      <c r="H1000" s="5" t="s">
        <v>23</v>
      </c>
      <c r="I1000" s="5">
        <v>1</v>
      </c>
      <c r="J1000" s="8">
        <v>0.77</v>
      </c>
      <c r="L1000">
        <v>10</v>
      </c>
      <c r="M1000" t="s">
        <v>90</v>
      </c>
      <c r="N1000" t="s">
        <v>242</v>
      </c>
      <c r="O1000">
        <v>13360</v>
      </c>
      <c r="P1000" t="s">
        <v>383</v>
      </c>
      <c r="Q1000">
        <v>65</v>
      </c>
      <c r="R1000" t="s">
        <v>24</v>
      </c>
      <c r="S1000" t="s">
        <v>23</v>
      </c>
      <c r="T1000">
        <v>1</v>
      </c>
      <c r="U1000" s="1">
        <v>0.66</v>
      </c>
      <c r="V1000" s="1">
        <v>0.59</v>
      </c>
    </row>
    <row r="1001" spans="1:22" x14ac:dyDescent="0.45">
      <c r="A1001" s="5" t="s">
        <v>4669</v>
      </c>
      <c r="B1001" t="s">
        <v>3012</v>
      </c>
      <c r="C1001" s="5" t="s">
        <v>1516</v>
      </c>
      <c r="D1001" s="5" t="s">
        <v>87</v>
      </c>
      <c r="E1001" s="5">
        <v>2022</v>
      </c>
      <c r="F1001">
        <v>2022</v>
      </c>
      <c r="G1001" t="s">
        <v>3242</v>
      </c>
      <c r="H1001" s="5" t="s">
        <v>33</v>
      </c>
      <c r="I1001" s="5">
        <v>1</v>
      </c>
      <c r="J1001" s="8">
        <v>1.1299999999999999</v>
      </c>
      <c r="L1001">
        <v>10</v>
      </c>
      <c r="M1001" t="s">
        <v>90</v>
      </c>
      <c r="N1001" t="s">
        <v>110</v>
      </c>
      <c r="O1001">
        <v>17062</v>
      </c>
      <c r="P1001" t="s">
        <v>598</v>
      </c>
      <c r="Q1001">
        <v>67</v>
      </c>
      <c r="R1001" t="s">
        <v>24</v>
      </c>
      <c r="S1001" t="s">
        <v>33</v>
      </c>
      <c r="T1001">
        <v>1</v>
      </c>
      <c r="U1001" s="1">
        <v>1.07</v>
      </c>
      <c r="V1001" s="1">
        <v>0.95</v>
      </c>
    </row>
    <row r="1002" spans="1:22" x14ac:dyDescent="0.45">
      <c r="A1002" s="5" t="s">
        <v>4672</v>
      </c>
      <c r="B1002" t="s">
        <v>3016</v>
      </c>
      <c r="C1002" s="5" t="s">
        <v>2972</v>
      </c>
      <c r="D1002" s="5" t="s">
        <v>131</v>
      </c>
      <c r="E1002" s="5">
        <v>2022</v>
      </c>
      <c r="F1002">
        <v>2022</v>
      </c>
      <c r="G1002" t="s">
        <v>3239</v>
      </c>
      <c r="H1002" s="5" t="s">
        <v>23</v>
      </c>
      <c r="I1002" s="5">
        <v>1</v>
      </c>
      <c r="J1002" s="8">
        <v>0.81</v>
      </c>
      <c r="L1002">
        <v>8</v>
      </c>
      <c r="M1002" t="s">
        <v>90</v>
      </c>
      <c r="N1002" t="s">
        <v>242</v>
      </c>
      <c r="O1002">
        <v>13107</v>
      </c>
      <c r="P1002" t="s">
        <v>329</v>
      </c>
      <c r="Q1002">
        <v>64</v>
      </c>
      <c r="R1002" t="s">
        <v>24</v>
      </c>
      <c r="S1002" t="s">
        <v>26</v>
      </c>
      <c r="T1002" t="s">
        <v>26</v>
      </c>
      <c r="U1002" s="1">
        <v>0</v>
      </c>
      <c r="V1002" s="1">
        <v>0</v>
      </c>
    </row>
    <row r="1003" spans="1:22" x14ac:dyDescent="0.45">
      <c r="A1003" s="5" t="s">
        <v>4673</v>
      </c>
      <c r="B1003" t="s">
        <v>3017</v>
      </c>
      <c r="C1003" s="5" t="s">
        <v>272</v>
      </c>
      <c r="D1003" s="5" t="s">
        <v>3018</v>
      </c>
      <c r="E1003" s="5">
        <v>2022</v>
      </c>
      <c r="F1003">
        <v>2022</v>
      </c>
      <c r="G1003" t="s">
        <v>3242</v>
      </c>
      <c r="H1003" s="5" t="s">
        <v>23</v>
      </c>
      <c r="I1003" s="5">
        <v>1</v>
      </c>
      <c r="J1003" s="8">
        <v>0.68</v>
      </c>
      <c r="L1003">
        <v>5</v>
      </c>
      <c r="M1003" t="s">
        <v>90</v>
      </c>
      <c r="N1003" t="s">
        <v>110</v>
      </c>
      <c r="O1003">
        <v>17064</v>
      </c>
      <c r="P1003" t="s">
        <v>954</v>
      </c>
      <c r="Q1003">
        <v>15</v>
      </c>
      <c r="R1003" t="s">
        <v>24</v>
      </c>
      <c r="S1003" t="s">
        <v>23</v>
      </c>
      <c r="T1003">
        <v>1</v>
      </c>
      <c r="U1003" s="1">
        <v>0.6</v>
      </c>
      <c r="V1003" s="1">
        <v>0.53</v>
      </c>
    </row>
    <row r="1004" spans="1:22" x14ac:dyDescent="0.45">
      <c r="A1004" s="5" t="s">
        <v>4675</v>
      </c>
      <c r="B1004" t="s">
        <v>3020</v>
      </c>
      <c r="C1004" s="5" t="s">
        <v>3021</v>
      </c>
      <c r="D1004" s="5" t="s">
        <v>100</v>
      </c>
      <c r="E1004" s="5">
        <v>2022</v>
      </c>
      <c r="F1004">
        <v>2022</v>
      </c>
      <c r="G1004" t="s">
        <v>3241</v>
      </c>
      <c r="H1004" s="5" t="s">
        <v>23</v>
      </c>
      <c r="I1004" s="5">
        <v>1</v>
      </c>
      <c r="J1004" s="8">
        <v>0.93</v>
      </c>
      <c r="L1004">
        <v>8</v>
      </c>
      <c r="M1004" t="s">
        <v>90</v>
      </c>
      <c r="N1004" t="s">
        <v>173</v>
      </c>
      <c r="O1004">
        <v>17031</v>
      </c>
      <c r="P1004" t="s">
        <v>174</v>
      </c>
      <c r="Q1004">
        <v>61</v>
      </c>
      <c r="R1004" t="s">
        <v>24</v>
      </c>
      <c r="S1004" t="s">
        <v>33</v>
      </c>
      <c r="T1004">
        <v>0</v>
      </c>
      <c r="U1004" s="1">
        <v>0.96</v>
      </c>
      <c r="V1004" s="1">
        <v>0.85</v>
      </c>
    </row>
    <row r="1005" spans="1:22" x14ac:dyDescent="0.45">
      <c r="A1005" s="5" t="s">
        <v>4676</v>
      </c>
      <c r="B1005" t="s">
        <v>3022</v>
      </c>
      <c r="C1005" s="5" t="s">
        <v>3023</v>
      </c>
      <c r="D1005" s="5" t="s">
        <v>157</v>
      </c>
      <c r="E1005" s="5">
        <v>2019</v>
      </c>
      <c r="F1005">
        <v>2022</v>
      </c>
      <c r="G1005" t="s">
        <v>3240</v>
      </c>
      <c r="H1005" s="5" t="s">
        <v>23</v>
      </c>
      <c r="I1005" s="5">
        <v>1</v>
      </c>
      <c r="J1005" s="8">
        <v>0.98</v>
      </c>
      <c r="L1005" t="s">
        <v>26</v>
      </c>
      <c r="M1005" t="s">
        <v>90</v>
      </c>
      <c r="N1005" t="s">
        <v>110</v>
      </c>
      <c r="O1005">
        <v>17062</v>
      </c>
      <c r="P1005" t="s">
        <v>598</v>
      </c>
      <c r="Q1005">
        <v>65</v>
      </c>
      <c r="R1005" t="s">
        <v>24</v>
      </c>
      <c r="S1005" t="s">
        <v>23</v>
      </c>
      <c r="T1005">
        <v>1</v>
      </c>
      <c r="U1005" s="1">
        <v>0.98</v>
      </c>
      <c r="V1005" s="1">
        <v>0.87</v>
      </c>
    </row>
    <row r="1006" spans="1:22" x14ac:dyDescent="0.45">
      <c r="A1006" s="5" t="s">
        <v>4760</v>
      </c>
      <c r="B1006" t="s">
        <v>3169</v>
      </c>
      <c r="C1006" s="5" t="s">
        <v>753</v>
      </c>
      <c r="D1006" s="5" t="s">
        <v>158</v>
      </c>
      <c r="E1006" s="5">
        <v>2020</v>
      </c>
      <c r="F1006">
        <v>2022</v>
      </c>
      <c r="G1006" t="s">
        <v>3240</v>
      </c>
      <c r="H1006" s="5" t="s">
        <v>23</v>
      </c>
      <c r="I1006" s="5">
        <v>1</v>
      </c>
      <c r="J1006" s="8">
        <v>0.72</v>
      </c>
      <c r="L1006" t="s">
        <v>26</v>
      </c>
      <c r="M1006" t="s">
        <v>90</v>
      </c>
      <c r="N1006" t="s">
        <v>173</v>
      </c>
      <c r="O1006">
        <v>17045</v>
      </c>
      <c r="P1006" t="s">
        <v>1066</v>
      </c>
      <c r="Q1006">
        <v>63</v>
      </c>
      <c r="R1006" t="s">
        <v>24</v>
      </c>
      <c r="S1006" t="s">
        <v>23</v>
      </c>
      <c r="T1006">
        <v>1</v>
      </c>
      <c r="U1006" s="1">
        <v>0.72</v>
      </c>
      <c r="V1006" s="1">
        <v>0.64</v>
      </c>
    </row>
    <row r="1007" spans="1:22" x14ac:dyDescent="0.45">
      <c r="A1007" s="5" t="s">
        <v>4677</v>
      </c>
      <c r="B1007" t="s">
        <v>3024</v>
      </c>
      <c r="C1007" s="5" t="s">
        <v>3025</v>
      </c>
      <c r="D1007" s="5" t="s">
        <v>50</v>
      </c>
      <c r="E1007" s="5">
        <v>2022</v>
      </c>
      <c r="F1007">
        <v>2022</v>
      </c>
      <c r="G1007" t="s">
        <v>3242</v>
      </c>
      <c r="H1007" s="5" t="s">
        <v>23</v>
      </c>
      <c r="I1007" s="5">
        <v>1</v>
      </c>
      <c r="J1007" s="8">
        <v>0.72</v>
      </c>
      <c r="L1007">
        <v>8</v>
      </c>
      <c r="M1007" t="s">
        <v>90</v>
      </c>
      <c r="N1007" t="s">
        <v>173</v>
      </c>
      <c r="O1007">
        <v>17030</v>
      </c>
      <c r="P1007" t="s">
        <v>205</v>
      </c>
      <c r="Q1007">
        <v>62</v>
      </c>
      <c r="R1007" t="s">
        <v>24</v>
      </c>
      <c r="S1007" t="s">
        <v>23</v>
      </c>
      <c r="T1007">
        <v>1</v>
      </c>
      <c r="U1007" s="1">
        <v>0.61</v>
      </c>
      <c r="V1007" s="1">
        <v>0.54</v>
      </c>
    </row>
    <row r="1008" spans="1:22" x14ac:dyDescent="0.45">
      <c r="A1008" s="5" t="s">
        <v>4682</v>
      </c>
      <c r="B1008" t="s">
        <v>3033</v>
      </c>
      <c r="C1008" s="5" t="s">
        <v>3034</v>
      </c>
      <c r="D1008" s="5" t="s">
        <v>169</v>
      </c>
      <c r="E1008" s="5">
        <v>2022</v>
      </c>
      <c r="F1008">
        <v>2022</v>
      </c>
      <c r="G1008" t="s">
        <v>3242</v>
      </c>
      <c r="H1008" s="5" t="s">
        <v>23</v>
      </c>
      <c r="I1008" s="5">
        <v>1</v>
      </c>
      <c r="J1008" s="8">
        <v>0.7</v>
      </c>
      <c r="L1008">
        <v>13</v>
      </c>
      <c r="M1008" t="s">
        <v>90</v>
      </c>
      <c r="N1008" t="s">
        <v>110</v>
      </c>
      <c r="O1008">
        <v>17061</v>
      </c>
      <c r="P1008" t="s">
        <v>880</v>
      </c>
      <c r="Q1008">
        <v>70</v>
      </c>
      <c r="R1008" t="s">
        <v>24</v>
      </c>
      <c r="S1008" t="s">
        <v>23</v>
      </c>
      <c r="T1008">
        <v>1</v>
      </c>
      <c r="U1008" s="1">
        <v>0.94</v>
      </c>
      <c r="V1008" s="1">
        <v>0.83</v>
      </c>
    </row>
    <row r="1009" spans="1:22" x14ac:dyDescent="0.45">
      <c r="A1009" s="5" t="s">
        <v>4729</v>
      </c>
      <c r="B1009" t="s">
        <v>3115</v>
      </c>
      <c r="C1009" s="5" t="s">
        <v>3116</v>
      </c>
      <c r="D1009" s="5" t="s">
        <v>164</v>
      </c>
      <c r="E1009" s="5">
        <v>2019</v>
      </c>
      <c r="F1009">
        <v>2019</v>
      </c>
      <c r="G1009" t="s">
        <v>3240</v>
      </c>
      <c r="H1009" s="5" t="s">
        <v>23</v>
      </c>
      <c r="I1009" s="5">
        <v>1</v>
      </c>
      <c r="J1009" s="8">
        <v>0.7</v>
      </c>
      <c r="L1009" t="s">
        <v>26</v>
      </c>
      <c r="M1009" t="s">
        <v>90</v>
      </c>
      <c r="N1009" t="s">
        <v>110</v>
      </c>
      <c r="O1009">
        <v>17086</v>
      </c>
      <c r="P1009" t="s">
        <v>878</v>
      </c>
      <c r="Q1009">
        <v>67</v>
      </c>
      <c r="R1009" t="s">
        <v>24</v>
      </c>
      <c r="S1009" t="s">
        <v>23</v>
      </c>
      <c r="T1009">
        <v>1</v>
      </c>
      <c r="U1009" s="1">
        <v>0.7</v>
      </c>
      <c r="V1009" s="1">
        <v>0.62</v>
      </c>
    </row>
    <row r="1010" spans="1:22" x14ac:dyDescent="0.45">
      <c r="A1010" s="5" t="s">
        <v>4779</v>
      </c>
      <c r="B1010" t="s">
        <v>3197</v>
      </c>
      <c r="C1010" s="5" t="s">
        <v>3198</v>
      </c>
      <c r="D1010" s="5" t="s">
        <v>202</v>
      </c>
      <c r="E1010" s="5">
        <v>2021</v>
      </c>
      <c r="F1010">
        <v>2021</v>
      </c>
      <c r="G1010" t="s">
        <v>3240</v>
      </c>
      <c r="H1010" s="5" t="s">
        <v>23</v>
      </c>
      <c r="I1010" s="5">
        <v>1</v>
      </c>
      <c r="J1010" s="8">
        <v>0.39</v>
      </c>
      <c r="L1010" t="s">
        <v>26</v>
      </c>
      <c r="M1010" t="s">
        <v>90</v>
      </c>
      <c r="N1010" t="s">
        <v>110</v>
      </c>
      <c r="O1010">
        <v>17086</v>
      </c>
      <c r="P1010" t="s">
        <v>878</v>
      </c>
      <c r="Q1010">
        <v>37</v>
      </c>
      <c r="R1010" t="s">
        <v>24</v>
      </c>
      <c r="S1010" t="s">
        <v>23</v>
      </c>
      <c r="T1010">
        <v>1</v>
      </c>
      <c r="U1010" s="1">
        <v>0.44</v>
      </c>
      <c r="V1010" s="1">
        <v>0.39</v>
      </c>
    </row>
    <row r="1011" spans="1:22" x14ac:dyDescent="0.45">
      <c r="A1011" s="5" t="s">
        <v>4694</v>
      </c>
      <c r="B1011" t="s">
        <v>3056</v>
      </c>
      <c r="C1011" s="5" t="s">
        <v>3057</v>
      </c>
      <c r="D1011" s="5" t="s">
        <v>31</v>
      </c>
      <c r="E1011" s="5">
        <v>2020</v>
      </c>
      <c r="F1011">
        <v>2022</v>
      </c>
      <c r="G1011" t="s">
        <v>3240</v>
      </c>
      <c r="H1011" s="5" t="s">
        <v>23</v>
      </c>
      <c r="I1011" s="5">
        <v>1</v>
      </c>
      <c r="J1011" s="8">
        <v>0.56000000000000005</v>
      </c>
      <c r="L1011" t="s">
        <v>26</v>
      </c>
      <c r="M1011" t="s">
        <v>90</v>
      </c>
      <c r="N1011" t="s">
        <v>173</v>
      </c>
      <c r="O1011">
        <v>17045</v>
      </c>
      <c r="P1011" t="s">
        <v>1066</v>
      </c>
      <c r="Q1011">
        <v>81</v>
      </c>
      <c r="R1011" t="s">
        <v>24</v>
      </c>
      <c r="S1011" t="s">
        <v>23</v>
      </c>
      <c r="T1011">
        <v>1</v>
      </c>
      <c r="U1011" s="1">
        <v>0.56000000000000005</v>
      </c>
      <c r="V1011" s="1">
        <v>0.5</v>
      </c>
    </row>
    <row r="1012" spans="1:22" x14ac:dyDescent="0.45">
      <c r="A1012" s="5" t="s">
        <v>4696</v>
      </c>
      <c r="B1012" t="s">
        <v>3060</v>
      </c>
      <c r="C1012" s="5" t="s">
        <v>1823</v>
      </c>
      <c r="D1012" s="5" t="s">
        <v>86</v>
      </c>
      <c r="E1012" s="5">
        <v>2022</v>
      </c>
      <c r="F1012">
        <v>2022</v>
      </c>
      <c r="G1012" t="s">
        <v>3239</v>
      </c>
      <c r="H1012" s="5" t="s">
        <v>23</v>
      </c>
      <c r="I1012" s="5">
        <v>1</v>
      </c>
      <c r="J1012" s="8">
        <v>0.69</v>
      </c>
      <c r="L1012">
        <v>4</v>
      </c>
      <c r="M1012" t="s">
        <v>90</v>
      </c>
      <c r="N1012" t="s">
        <v>242</v>
      </c>
      <c r="O1012">
        <v>13107</v>
      </c>
      <c r="P1012" t="s">
        <v>329</v>
      </c>
      <c r="Q1012">
        <v>52</v>
      </c>
      <c r="R1012" t="s">
        <v>24</v>
      </c>
      <c r="S1012" t="s">
        <v>26</v>
      </c>
      <c r="T1012" t="s">
        <v>26</v>
      </c>
      <c r="U1012" s="1">
        <v>0</v>
      </c>
      <c r="V1012" s="1">
        <v>0</v>
      </c>
    </row>
    <row r="1013" spans="1:22" x14ac:dyDescent="0.45">
      <c r="A1013" s="5" t="s">
        <v>4698</v>
      </c>
      <c r="B1013" t="s">
        <v>3062</v>
      </c>
      <c r="C1013" s="5" t="s">
        <v>2492</v>
      </c>
      <c r="D1013" s="5" t="s">
        <v>211</v>
      </c>
      <c r="E1013" s="5">
        <v>2022</v>
      </c>
      <c r="F1013">
        <v>2022</v>
      </c>
      <c r="G1013" t="s">
        <v>3239</v>
      </c>
      <c r="H1013" s="5" t="s">
        <v>23</v>
      </c>
      <c r="I1013" s="5">
        <v>1</v>
      </c>
      <c r="J1013" s="8">
        <v>0.73</v>
      </c>
      <c r="L1013">
        <v>10</v>
      </c>
      <c r="M1013" t="s">
        <v>90</v>
      </c>
      <c r="N1013" t="s">
        <v>242</v>
      </c>
      <c r="O1013">
        <v>13240</v>
      </c>
      <c r="P1013" t="s">
        <v>290</v>
      </c>
      <c r="Q1013">
        <v>68</v>
      </c>
      <c r="R1013" t="s">
        <v>24</v>
      </c>
      <c r="S1013" t="s">
        <v>26</v>
      </c>
      <c r="T1013" t="s">
        <v>26</v>
      </c>
      <c r="U1013" s="1">
        <v>0</v>
      </c>
      <c r="V1013" s="1">
        <v>0</v>
      </c>
    </row>
    <row r="1014" spans="1:22" x14ac:dyDescent="0.45">
      <c r="A1014" s="5" t="s">
        <v>4728</v>
      </c>
      <c r="B1014" t="s">
        <v>3114</v>
      </c>
      <c r="C1014" s="5" t="s">
        <v>2387</v>
      </c>
      <c r="D1014" s="5" t="s">
        <v>159</v>
      </c>
      <c r="E1014" s="5">
        <v>2020</v>
      </c>
      <c r="F1014">
        <v>2020</v>
      </c>
      <c r="G1014" t="s">
        <v>3240</v>
      </c>
      <c r="H1014" s="5" t="s">
        <v>23</v>
      </c>
      <c r="I1014" s="5">
        <v>1</v>
      </c>
      <c r="J1014" s="8">
        <v>0.6</v>
      </c>
      <c r="L1014" t="s">
        <v>26</v>
      </c>
      <c r="M1014" t="s">
        <v>90</v>
      </c>
      <c r="N1014" t="s">
        <v>173</v>
      </c>
      <c r="O1014">
        <v>17040</v>
      </c>
      <c r="P1014" t="s">
        <v>898</v>
      </c>
      <c r="Q1014">
        <v>47</v>
      </c>
      <c r="R1014" t="s">
        <v>24</v>
      </c>
      <c r="S1014" t="s">
        <v>23</v>
      </c>
      <c r="T1014">
        <v>1</v>
      </c>
      <c r="U1014" s="1">
        <v>0.6</v>
      </c>
      <c r="V1014" s="1">
        <v>0.53</v>
      </c>
    </row>
    <row r="1015" spans="1:22" x14ac:dyDescent="0.45">
      <c r="A1015" s="5" t="s">
        <v>4767</v>
      </c>
      <c r="B1015" t="s">
        <v>3180</v>
      </c>
      <c r="C1015" s="5" t="s">
        <v>3039</v>
      </c>
      <c r="D1015" s="5" t="s">
        <v>122</v>
      </c>
      <c r="E1015" s="5">
        <v>2022</v>
      </c>
      <c r="F1015">
        <v>2022</v>
      </c>
      <c r="G1015" t="s">
        <v>3239</v>
      </c>
      <c r="H1015" s="5" t="s">
        <v>23</v>
      </c>
      <c r="I1015" s="5">
        <v>1</v>
      </c>
      <c r="J1015" s="8">
        <v>0.52</v>
      </c>
      <c r="L1015">
        <v>4</v>
      </c>
      <c r="M1015" t="s">
        <v>90</v>
      </c>
      <c r="N1015" t="s">
        <v>173</v>
      </c>
      <c r="O1015">
        <v>17035</v>
      </c>
      <c r="P1015" t="s">
        <v>851</v>
      </c>
      <c r="Q1015">
        <v>65</v>
      </c>
      <c r="R1015" t="s">
        <v>24</v>
      </c>
      <c r="S1015" t="s">
        <v>26</v>
      </c>
      <c r="T1015" t="s">
        <v>26</v>
      </c>
      <c r="U1015" s="1">
        <v>0</v>
      </c>
      <c r="V1015" s="1">
        <v>0</v>
      </c>
    </row>
    <row r="1016" spans="1:22" x14ac:dyDescent="0.45">
      <c r="A1016" s="5" t="s">
        <v>4705</v>
      </c>
      <c r="B1016" t="s">
        <v>3074</v>
      </c>
      <c r="C1016" s="5" t="s">
        <v>3075</v>
      </c>
      <c r="D1016" s="5" t="s">
        <v>105</v>
      </c>
      <c r="E1016" s="5">
        <v>2022</v>
      </c>
      <c r="F1016">
        <v>2022</v>
      </c>
      <c r="G1016" t="s">
        <v>3239</v>
      </c>
      <c r="H1016" s="5" t="s">
        <v>23</v>
      </c>
      <c r="I1016" s="5">
        <v>1</v>
      </c>
      <c r="J1016" s="8">
        <v>0.61</v>
      </c>
      <c r="L1016">
        <v>5</v>
      </c>
      <c r="M1016" t="s">
        <v>90</v>
      </c>
      <c r="N1016" t="s">
        <v>256</v>
      </c>
      <c r="O1016">
        <v>13363</v>
      </c>
      <c r="P1016" t="s">
        <v>487</v>
      </c>
      <c r="Q1016">
        <v>69</v>
      </c>
      <c r="R1016" t="s">
        <v>24</v>
      </c>
      <c r="S1016" t="s">
        <v>26</v>
      </c>
      <c r="T1016" t="s">
        <v>26</v>
      </c>
      <c r="U1016" s="1">
        <v>0</v>
      </c>
      <c r="V1016" s="1">
        <v>0</v>
      </c>
    </row>
    <row r="1017" spans="1:22" x14ac:dyDescent="0.45">
      <c r="A1017" s="5" t="s">
        <v>4706</v>
      </c>
      <c r="B1017" t="s">
        <v>3076</v>
      </c>
      <c r="C1017" s="5" t="s">
        <v>3077</v>
      </c>
      <c r="D1017" s="5" t="s">
        <v>40</v>
      </c>
      <c r="E1017" s="5">
        <v>2022</v>
      </c>
      <c r="F1017">
        <v>2022</v>
      </c>
      <c r="G1017" t="s">
        <v>3239</v>
      </c>
      <c r="H1017" s="5" t="s">
        <v>23</v>
      </c>
      <c r="I1017" s="5">
        <v>1</v>
      </c>
      <c r="J1017" s="8">
        <v>0.51</v>
      </c>
      <c r="L1017">
        <v>4</v>
      </c>
      <c r="M1017" t="s">
        <v>90</v>
      </c>
      <c r="N1017" t="s">
        <v>173</v>
      </c>
      <c r="O1017">
        <v>17039</v>
      </c>
      <c r="P1017" t="s">
        <v>848</v>
      </c>
      <c r="Q1017">
        <v>65</v>
      </c>
      <c r="R1017" t="s">
        <v>24</v>
      </c>
      <c r="S1017" t="s">
        <v>26</v>
      </c>
      <c r="T1017" t="s">
        <v>26</v>
      </c>
      <c r="U1017" s="1">
        <v>0</v>
      </c>
      <c r="V1017" s="1">
        <v>0</v>
      </c>
    </row>
    <row r="1018" spans="1:22" x14ac:dyDescent="0.45">
      <c r="A1018" s="5" t="s">
        <v>4709</v>
      </c>
      <c r="B1018" t="s">
        <v>3082</v>
      </c>
      <c r="C1018" s="5" t="s">
        <v>1506</v>
      </c>
      <c r="D1018" s="5" t="s">
        <v>32</v>
      </c>
      <c r="E1018" s="5">
        <v>2022</v>
      </c>
      <c r="F1018">
        <v>2022</v>
      </c>
      <c r="G1018" t="s">
        <v>3239</v>
      </c>
      <c r="H1018" s="5" t="s">
        <v>23</v>
      </c>
      <c r="I1018" s="5">
        <v>1</v>
      </c>
      <c r="J1018" s="8">
        <v>0.5</v>
      </c>
      <c r="L1018">
        <v>8</v>
      </c>
      <c r="M1018" t="s">
        <v>90</v>
      </c>
      <c r="N1018" t="s">
        <v>173</v>
      </c>
      <c r="O1018">
        <v>17036</v>
      </c>
      <c r="P1018" t="s">
        <v>756</v>
      </c>
      <c r="Q1018">
        <v>57</v>
      </c>
      <c r="R1018" t="s">
        <v>24</v>
      </c>
      <c r="S1018" t="s">
        <v>26</v>
      </c>
      <c r="T1018" t="s">
        <v>26</v>
      </c>
      <c r="U1018" s="1">
        <v>0</v>
      </c>
      <c r="V1018" s="1">
        <v>0</v>
      </c>
    </row>
    <row r="1019" spans="1:22" x14ac:dyDescent="0.45">
      <c r="A1019" s="5" t="s">
        <v>4710</v>
      </c>
      <c r="B1019" t="s">
        <v>3083</v>
      </c>
      <c r="C1019" s="5" t="s">
        <v>3084</v>
      </c>
      <c r="D1019" s="5" t="s">
        <v>48</v>
      </c>
      <c r="E1019" s="5">
        <v>2022</v>
      </c>
      <c r="F1019">
        <v>2022</v>
      </c>
      <c r="G1019" t="s">
        <v>3239</v>
      </c>
      <c r="H1019" s="5" t="s">
        <v>33</v>
      </c>
      <c r="I1019" s="5">
        <v>1</v>
      </c>
      <c r="J1019" s="8">
        <v>1.04</v>
      </c>
      <c r="L1019">
        <v>4</v>
      </c>
      <c r="M1019" t="s">
        <v>90</v>
      </c>
      <c r="N1019" t="s">
        <v>173</v>
      </c>
      <c r="O1019">
        <v>17031</v>
      </c>
      <c r="P1019" t="s">
        <v>174</v>
      </c>
      <c r="Q1019">
        <v>64</v>
      </c>
      <c r="R1019" t="s">
        <v>24</v>
      </c>
      <c r="S1019" t="s">
        <v>26</v>
      </c>
      <c r="T1019" t="s">
        <v>26</v>
      </c>
      <c r="U1019" s="1">
        <v>0</v>
      </c>
      <c r="V1019" s="1">
        <v>0</v>
      </c>
    </row>
    <row r="1020" spans="1:22" x14ac:dyDescent="0.45">
      <c r="A1020" s="5" t="s">
        <v>4711</v>
      </c>
      <c r="B1020" t="s">
        <v>3085</v>
      </c>
      <c r="C1020" s="5" t="s">
        <v>3086</v>
      </c>
      <c r="D1020" s="5" t="s">
        <v>1069</v>
      </c>
      <c r="E1020" s="5">
        <v>2022</v>
      </c>
      <c r="F1020">
        <v>2022</v>
      </c>
      <c r="G1020" t="s">
        <v>3239</v>
      </c>
      <c r="H1020" s="5" t="s">
        <v>23</v>
      </c>
      <c r="I1020" s="5">
        <v>1</v>
      </c>
      <c r="J1020" s="8">
        <v>0.59</v>
      </c>
      <c r="L1020">
        <v>5</v>
      </c>
      <c r="M1020" t="s">
        <v>90</v>
      </c>
      <c r="N1020" t="s">
        <v>173</v>
      </c>
      <c r="O1020">
        <v>17039</v>
      </c>
      <c r="P1020" t="s">
        <v>848</v>
      </c>
      <c r="Q1020">
        <v>72</v>
      </c>
      <c r="R1020" t="s">
        <v>24</v>
      </c>
      <c r="S1020" t="s">
        <v>26</v>
      </c>
      <c r="T1020" t="s">
        <v>26</v>
      </c>
      <c r="U1020" s="1">
        <v>0</v>
      </c>
      <c r="V1020" s="1">
        <v>0</v>
      </c>
    </row>
    <row r="1021" spans="1:22" x14ac:dyDescent="0.45">
      <c r="A1021" s="5" t="s">
        <v>4717</v>
      </c>
      <c r="B1021" t="s">
        <v>3095</v>
      </c>
      <c r="C1021" s="5" t="s">
        <v>3096</v>
      </c>
      <c r="D1021" s="5" t="s">
        <v>31</v>
      </c>
      <c r="E1021" s="5">
        <v>2022</v>
      </c>
      <c r="F1021">
        <v>2022</v>
      </c>
      <c r="G1021" t="s">
        <v>3239</v>
      </c>
      <c r="H1021" s="5" t="s">
        <v>23</v>
      </c>
      <c r="I1021" s="5">
        <v>1</v>
      </c>
      <c r="J1021" s="8">
        <v>0.88</v>
      </c>
      <c r="L1021">
        <v>9</v>
      </c>
      <c r="M1021" t="s">
        <v>90</v>
      </c>
      <c r="N1021" t="s">
        <v>256</v>
      </c>
      <c r="O1021">
        <v>13117</v>
      </c>
      <c r="P1021" t="s">
        <v>446</v>
      </c>
      <c r="Q1021">
        <v>66</v>
      </c>
      <c r="R1021" t="s">
        <v>24</v>
      </c>
      <c r="S1021" t="s">
        <v>26</v>
      </c>
      <c r="T1021" t="s">
        <v>26</v>
      </c>
      <c r="U1021" s="1">
        <v>0</v>
      </c>
      <c r="V1021" s="1">
        <v>0</v>
      </c>
    </row>
  </sheetData>
  <sortState ref="A2:V1021">
    <sortCondition ref="A2:A1021"/>
    <sortCondition ref="H2:H1021"/>
    <sortCondition descending="1" ref="K2:K1021"/>
    <sortCondition descending="1" ref="J2:J1021"/>
  </sortState>
  <conditionalFormatting sqref="E1:E1048576">
    <cfRule type="cellIs" dxfId="5" priority="1" operator="equal">
      <formula>2022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1"/>
  <sheetViews>
    <sheetView workbookViewId="0"/>
  </sheetViews>
  <sheetFormatPr baseColWidth="10" defaultRowHeight="14.25" x14ac:dyDescent="0.45"/>
  <cols>
    <col min="1" max="1" width="8.46484375" style="5" bestFit="1" customWidth="1"/>
    <col min="2" max="2" width="8.9296875" bestFit="1" customWidth="1"/>
    <col min="3" max="3" width="16.53125" style="5" bestFit="1" customWidth="1"/>
    <col min="4" max="4" width="15.3984375" style="5" bestFit="1" customWidth="1"/>
    <col min="5" max="5" width="6" style="5" bestFit="1" customWidth="1"/>
    <col min="6" max="6" width="12.3984375" style="9" bestFit="1" customWidth="1"/>
    <col min="8" max="8" width="8.46484375" style="5" bestFit="1" customWidth="1"/>
    <col min="9" max="9" width="5.33203125" style="5" bestFit="1" customWidth="1"/>
    <col min="10" max="11" width="8.3984375" style="10" bestFit="1" customWidth="1"/>
    <col min="12" max="12" width="7.46484375" bestFit="1" customWidth="1"/>
    <col min="13" max="13" width="13.33203125" bestFit="1" customWidth="1"/>
    <col min="14" max="14" width="14.53125" bestFit="1" customWidth="1"/>
    <col min="15" max="15" width="8.265625" bestFit="1" customWidth="1"/>
    <col min="16" max="16" width="32.73046875" bestFit="1" customWidth="1"/>
    <col min="17" max="17" width="20.9296875" bestFit="1" customWidth="1"/>
    <col min="18" max="18" width="4.33203125" bestFit="1" customWidth="1"/>
    <col min="19" max="19" width="8.3984375" bestFit="1" customWidth="1"/>
    <col min="20" max="20" width="10.265625" bestFit="1" customWidth="1"/>
    <col min="21" max="22" width="13.265625" style="11" bestFit="1" customWidth="1"/>
  </cols>
  <sheetData>
    <row r="1" spans="1:22" x14ac:dyDescent="0.45">
      <c r="A1" s="5" t="s">
        <v>0</v>
      </c>
      <c r="B1" t="s">
        <v>1</v>
      </c>
      <c r="C1" s="5" t="s">
        <v>2</v>
      </c>
      <c r="D1" s="5" t="s">
        <v>3</v>
      </c>
      <c r="E1" s="5" t="s">
        <v>4</v>
      </c>
      <c r="F1" s="9" t="s">
        <v>5</v>
      </c>
      <c r="G1" t="s">
        <v>17</v>
      </c>
      <c r="H1" s="5" t="s">
        <v>6</v>
      </c>
      <c r="I1" s="5" t="s">
        <v>7</v>
      </c>
      <c r="J1" s="10" t="s">
        <v>8</v>
      </c>
      <c r="K1" s="10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18</v>
      </c>
      <c r="T1" t="s">
        <v>19</v>
      </c>
      <c r="U1" s="11" t="s">
        <v>20</v>
      </c>
      <c r="V1" s="11" t="s">
        <v>21</v>
      </c>
    </row>
    <row r="2" spans="1:22" x14ac:dyDescent="0.45">
      <c r="A2" s="5" t="s">
        <v>4828</v>
      </c>
      <c r="B2" t="s">
        <v>4829</v>
      </c>
      <c r="C2" s="5" t="s">
        <v>25</v>
      </c>
      <c r="D2" s="5" t="s">
        <v>29</v>
      </c>
      <c r="E2" s="5">
        <v>2019</v>
      </c>
      <c r="F2" s="9">
        <v>2022</v>
      </c>
      <c r="G2" t="s">
        <v>3240</v>
      </c>
      <c r="H2" s="5" t="s">
        <v>33</v>
      </c>
      <c r="I2" s="5">
        <v>1</v>
      </c>
      <c r="J2" s="10">
        <v>0.26400000000000001</v>
      </c>
      <c r="L2" t="s">
        <v>26</v>
      </c>
      <c r="M2" t="s">
        <v>90</v>
      </c>
      <c r="N2" t="s">
        <v>242</v>
      </c>
      <c r="O2">
        <v>13107</v>
      </c>
      <c r="P2" t="s">
        <v>329</v>
      </c>
      <c r="Q2">
        <v>74</v>
      </c>
      <c r="R2" t="s">
        <v>24</v>
      </c>
      <c r="S2" t="s">
        <v>33</v>
      </c>
      <c r="T2">
        <v>1</v>
      </c>
      <c r="U2" s="11">
        <v>0.26400000000000001</v>
      </c>
      <c r="V2" s="11">
        <v>0.22700000000000001</v>
      </c>
    </row>
    <row r="3" spans="1:22" x14ac:dyDescent="0.45">
      <c r="A3" s="5" t="s">
        <v>4917</v>
      </c>
      <c r="B3" t="s">
        <v>4918</v>
      </c>
      <c r="C3" s="5" t="s">
        <v>172</v>
      </c>
      <c r="D3" s="5" t="s">
        <v>166</v>
      </c>
      <c r="E3" s="5">
        <v>2010</v>
      </c>
      <c r="F3" s="9">
        <v>2010</v>
      </c>
      <c r="G3" t="s">
        <v>3240</v>
      </c>
      <c r="H3" s="5" t="s">
        <v>4806</v>
      </c>
      <c r="I3" s="5">
        <v>1</v>
      </c>
      <c r="J3" s="10">
        <v>0.57799999999999996</v>
      </c>
      <c r="L3" t="s">
        <v>26</v>
      </c>
      <c r="M3" t="s">
        <v>90</v>
      </c>
      <c r="N3" t="s">
        <v>173</v>
      </c>
      <c r="O3">
        <v>17031</v>
      </c>
      <c r="P3" t="s">
        <v>174</v>
      </c>
      <c r="Q3">
        <v>41</v>
      </c>
      <c r="R3" t="s">
        <v>24</v>
      </c>
      <c r="S3" t="s">
        <v>4806</v>
      </c>
      <c r="T3">
        <v>1</v>
      </c>
      <c r="U3" s="11">
        <v>0.57799999999999996</v>
      </c>
      <c r="V3" s="11">
        <v>0.497</v>
      </c>
    </row>
    <row r="4" spans="1:22" x14ac:dyDescent="0.45">
      <c r="A4" s="5" t="s">
        <v>3247</v>
      </c>
      <c r="B4" t="s">
        <v>176</v>
      </c>
      <c r="C4" s="5" t="s">
        <v>177</v>
      </c>
      <c r="D4" s="5" t="s">
        <v>32</v>
      </c>
      <c r="E4" s="5">
        <v>2022</v>
      </c>
      <c r="F4" s="9">
        <v>2022</v>
      </c>
      <c r="G4" t="s">
        <v>3242</v>
      </c>
      <c r="H4" s="5" t="s">
        <v>4806</v>
      </c>
      <c r="I4" s="5">
        <v>1</v>
      </c>
      <c r="J4" s="10">
        <v>0.58099999999999996</v>
      </c>
      <c r="L4">
        <v>7</v>
      </c>
      <c r="M4" t="s">
        <v>90</v>
      </c>
      <c r="N4" t="s">
        <v>91</v>
      </c>
      <c r="O4">
        <v>17011</v>
      </c>
      <c r="P4" t="s">
        <v>92</v>
      </c>
      <c r="Q4">
        <v>44</v>
      </c>
      <c r="R4" t="s">
        <v>24</v>
      </c>
      <c r="S4" t="s">
        <v>4806</v>
      </c>
      <c r="T4">
        <v>1</v>
      </c>
      <c r="U4" s="11">
        <v>0.59099999999999997</v>
      </c>
      <c r="V4" s="11">
        <v>0.50800000000000001</v>
      </c>
    </row>
    <row r="5" spans="1:22" x14ac:dyDescent="0.45">
      <c r="A5" s="5" t="s">
        <v>3248</v>
      </c>
      <c r="B5" t="s">
        <v>179</v>
      </c>
      <c r="C5" s="5" t="s">
        <v>170</v>
      </c>
      <c r="D5" s="5" t="s">
        <v>44</v>
      </c>
      <c r="E5" s="5">
        <v>2008</v>
      </c>
      <c r="F5" s="9">
        <v>2022</v>
      </c>
      <c r="G5" t="s">
        <v>3240</v>
      </c>
      <c r="H5" s="5" t="s">
        <v>33</v>
      </c>
      <c r="I5" s="5">
        <v>1</v>
      </c>
      <c r="J5" s="10">
        <v>0.33300000000000002</v>
      </c>
      <c r="L5" t="s">
        <v>26</v>
      </c>
      <c r="M5" t="s">
        <v>90</v>
      </c>
      <c r="N5" t="s">
        <v>91</v>
      </c>
      <c r="O5">
        <v>17006</v>
      </c>
      <c r="P5" t="s">
        <v>180</v>
      </c>
      <c r="Q5">
        <v>74</v>
      </c>
      <c r="R5" t="s">
        <v>24</v>
      </c>
      <c r="S5" t="s">
        <v>33</v>
      </c>
      <c r="T5">
        <v>1</v>
      </c>
      <c r="U5" s="11">
        <v>0.33300000000000002</v>
      </c>
      <c r="V5" s="11">
        <v>0.28599999999999998</v>
      </c>
    </row>
    <row r="6" spans="1:22" x14ac:dyDescent="0.45">
      <c r="A6" s="5" t="s">
        <v>3251</v>
      </c>
      <c r="B6" t="s">
        <v>186</v>
      </c>
      <c r="C6" s="5" t="s">
        <v>187</v>
      </c>
      <c r="D6" s="5" t="s">
        <v>86</v>
      </c>
      <c r="E6" s="5">
        <v>2020</v>
      </c>
      <c r="F6" s="9">
        <v>2022</v>
      </c>
      <c r="G6" t="s">
        <v>3240</v>
      </c>
      <c r="H6" s="5" t="s">
        <v>33</v>
      </c>
      <c r="I6" s="5">
        <v>0</v>
      </c>
      <c r="J6" s="10">
        <v>0.20899999999999999</v>
      </c>
      <c r="L6" t="s">
        <v>26</v>
      </c>
      <c r="M6" t="s">
        <v>90</v>
      </c>
      <c r="N6" t="s">
        <v>91</v>
      </c>
      <c r="O6">
        <v>17013</v>
      </c>
      <c r="P6" t="s">
        <v>188</v>
      </c>
      <c r="Q6">
        <v>74</v>
      </c>
      <c r="R6" t="s">
        <v>24</v>
      </c>
      <c r="S6" t="s">
        <v>33</v>
      </c>
      <c r="T6">
        <v>0</v>
      </c>
      <c r="U6" s="11">
        <v>0.20899999999999999</v>
      </c>
      <c r="V6" s="11">
        <v>0.18</v>
      </c>
    </row>
    <row r="7" spans="1:22" x14ac:dyDescent="0.45">
      <c r="A7" s="5" t="s">
        <v>3252</v>
      </c>
      <c r="B7" t="s">
        <v>203</v>
      </c>
      <c r="C7" s="5" t="s">
        <v>204</v>
      </c>
      <c r="D7" s="5" t="s">
        <v>122</v>
      </c>
      <c r="E7" s="5">
        <v>2019</v>
      </c>
      <c r="F7" s="9">
        <v>2022</v>
      </c>
      <c r="G7" t="s">
        <v>3240</v>
      </c>
      <c r="H7" s="5" t="s">
        <v>41</v>
      </c>
      <c r="I7" s="5">
        <v>1</v>
      </c>
      <c r="J7" s="10">
        <v>0.442</v>
      </c>
      <c r="L7" t="s">
        <v>26</v>
      </c>
      <c r="M7" t="s">
        <v>90</v>
      </c>
      <c r="N7" t="s">
        <v>173</v>
      </c>
      <c r="O7">
        <v>17030</v>
      </c>
      <c r="P7" t="s">
        <v>205</v>
      </c>
      <c r="Q7">
        <v>61</v>
      </c>
      <c r="R7" t="s">
        <v>24</v>
      </c>
      <c r="S7" t="s">
        <v>41</v>
      </c>
      <c r="T7">
        <v>1</v>
      </c>
      <c r="U7" s="11">
        <v>0.442</v>
      </c>
      <c r="V7" s="11">
        <v>0.38</v>
      </c>
    </row>
    <row r="8" spans="1:22" x14ac:dyDescent="0.45">
      <c r="A8" s="5" t="s">
        <v>4950</v>
      </c>
      <c r="B8" t="s">
        <v>4951</v>
      </c>
      <c r="C8" s="5" t="s">
        <v>223</v>
      </c>
      <c r="D8" s="5" t="s">
        <v>87</v>
      </c>
      <c r="E8" s="5">
        <v>2011</v>
      </c>
      <c r="F8" s="9">
        <v>2015</v>
      </c>
      <c r="G8" t="s">
        <v>3240</v>
      </c>
      <c r="H8" s="5" t="s">
        <v>41</v>
      </c>
      <c r="I8" s="5">
        <v>1</v>
      </c>
      <c r="J8" s="10">
        <v>0.39400000000000002</v>
      </c>
      <c r="L8" t="s">
        <v>26</v>
      </c>
      <c r="M8" t="s">
        <v>90</v>
      </c>
      <c r="N8" t="s">
        <v>91</v>
      </c>
      <c r="O8">
        <v>17011</v>
      </c>
      <c r="P8" t="s">
        <v>92</v>
      </c>
      <c r="Q8">
        <v>61</v>
      </c>
      <c r="R8" t="s">
        <v>24</v>
      </c>
      <c r="S8" t="s">
        <v>41</v>
      </c>
      <c r="T8">
        <v>1</v>
      </c>
      <c r="U8" s="11">
        <v>0.39400000000000002</v>
      </c>
      <c r="V8" s="11">
        <v>0.33900000000000002</v>
      </c>
    </row>
    <row r="9" spans="1:22" x14ac:dyDescent="0.45">
      <c r="A9" s="5" t="s">
        <v>4766</v>
      </c>
      <c r="B9" t="s">
        <v>3179</v>
      </c>
      <c r="C9" s="5" t="s">
        <v>2703</v>
      </c>
      <c r="D9" s="5" t="s">
        <v>614</v>
      </c>
      <c r="E9" s="5">
        <v>2022</v>
      </c>
      <c r="F9" s="9">
        <v>2022</v>
      </c>
      <c r="G9" t="s">
        <v>3243</v>
      </c>
      <c r="H9" s="5" t="s">
        <v>4806</v>
      </c>
      <c r="I9" s="5">
        <v>0</v>
      </c>
      <c r="J9" s="10">
        <v>0.48499999999999999</v>
      </c>
      <c r="L9">
        <v>11</v>
      </c>
      <c r="M9" t="s">
        <v>90</v>
      </c>
      <c r="N9" t="s">
        <v>173</v>
      </c>
      <c r="O9">
        <v>17036</v>
      </c>
      <c r="P9" t="s">
        <v>756</v>
      </c>
      <c r="Q9">
        <v>54</v>
      </c>
      <c r="R9" t="s">
        <v>24</v>
      </c>
      <c r="S9" t="s">
        <v>4806</v>
      </c>
      <c r="T9">
        <v>1</v>
      </c>
      <c r="U9" s="11">
        <v>0.54700000000000004</v>
      </c>
      <c r="V9" s="11">
        <v>0.47</v>
      </c>
    </row>
    <row r="10" spans="1:22" x14ac:dyDescent="0.45">
      <c r="A10" s="5" t="s">
        <v>3253</v>
      </c>
      <c r="B10" t="s">
        <v>227</v>
      </c>
      <c r="C10" s="5" t="s">
        <v>226</v>
      </c>
      <c r="D10" s="5" t="s">
        <v>154</v>
      </c>
      <c r="E10" s="5">
        <v>2022</v>
      </c>
      <c r="F10" s="9">
        <v>2022</v>
      </c>
      <c r="G10" t="s">
        <v>3242</v>
      </c>
      <c r="H10" s="5" t="s">
        <v>137</v>
      </c>
      <c r="I10" s="5">
        <v>1</v>
      </c>
      <c r="K10" s="10">
        <v>0.98399999999999999</v>
      </c>
      <c r="L10">
        <v>9</v>
      </c>
      <c r="M10" t="s">
        <v>90</v>
      </c>
      <c r="N10" t="s">
        <v>173</v>
      </c>
      <c r="O10">
        <v>17026</v>
      </c>
      <c r="P10" t="s">
        <v>228</v>
      </c>
      <c r="Q10">
        <v>41</v>
      </c>
      <c r="R10" t="s">
        <v>24</v>
      </c>
      <c r="S10" t="s">
        <v>137</v>
      </c>
      <c r="T10">
        <v>1</v>
      </c>
      <c r="U10" s="11">
        <v>1.1339999999999999</v>
      </c>
      <c r="V10" s="11">
        <v>0.97499999999999998</v>
      </c>
    </row>
    <row r="11" spans="1:22" x14ac:dyDescent="0.45">
      <c r="A11" s="5" t="s">
        <v>4778</v>
      </c>
      <c r="B11" t="s">
        <v>3195</v>
      </c>
      <c r="C11" s="5" t="s">
        <v>3196</v>
      </c>
      <c r="D11" s="5" t="s">
        <v>97</v>
      </c>
      <c r="E11" s="5">
        <v>2021</v>
      </c>
      <c r="F11" s="9">
        <v>2021</v>
      </c>
      <c r="G11" t="s">
        <v>3240</v>
      </c>
      <c r="H11" s="5" t="s">
        <v>41</v>
      </c>
      <c r="I11" s="5">
        <v>1</v>
      </c>
      <c r="J11" s="10">
        <v>0.39300000000000002</v>
      </c>
      <c r="L11" t="s">
        <v>26</v>
      </c>
      <c r="M11" t="s">
        <v>90</v>
      </c>
      <c r="N11" t="s">
        <v>173</v>
      </c>
      <c r="O11">
        <v>17036</v>
      </c>
      <c r="P11" t="s">
        <v>756</v>
      </c>
      <c r="Q11">
        <v>51</v>
      </c>
      <c r="R11" t="s">
        <v>24</v>
      </c>
      <c r="S11" t="s">
        <v>41</v>
      </c>
      <c r="T11">
        <v>1</v>
      </c>
      <c r="U11" s="11">
        <v>0.45700000000000002</v>
      </c>
      <c r="V11" s="11">
        <v>0.39300000000000002</v>
      </c>
    </row>
    <row r="12" spans="1:22" x14ac:dyDescent="0.45">
      <c r="A12" s="5" t="s">
        <v>3255</v>
      </c>
      <c r="B12" t="s">
        <v>251</v>
      </c>
      <c r="C12" s="5" t="s">
        <v>252</v>
      </c>
      <c r="D12" s="5" t="s">
        <v>53</v>
      </c>
      <c r="E12" s="5">
        <v>2013</v>
      </c>
      <c r="F12" s="9">
        <v>2014</v>
      </c>
      <c r="G12" t="s">
        <v>3240</v>
      </c>
      <c r="H12" s="5" t="s">
        <v>41</v>
      </c>
      <c r="I12" s="5">
        <v>1</v>
      </c>
      <c r="J12" s="10">
        <v>0.50600000000000001</v>
      </c>
      <c r="L12" t="s">
        <v>26</v>
      </c>
      <c r="M12" t="s">
        <v>90</v>
      </c>
      <c r="N12" t="s">
        <v>91</v>
      </c>
      <c r="O12">
        <v>17008</v>
      </c>
      <c r="P12" t="s">
        <v>253</v>
      </c>
      <c r="Q12">
        <v>66</v>
      </c>
      <c r="R12" t="s">
        <v>24</v>
      </c>
      <c r="S12" t="s">
        <v>41</v>
      </c>
      <c r="T12">
        <v>1</v>
      </c>
      <c r="U12" s="11">
        <v>0.50600000000000001</v>
      </c>
      <c r="V12" s="11">
        <v>0.435</v>
      </c>
    </row>
    <row r="13" spans="1:22" x14ac:dyDescent="0.45">
      <c r="A13" s="5" t="s">
        <v>3256</v>
      </c>
      <c r="B13" t="s">
        <v>254</v>
      </c>
      <c r="C13" s="5" t="s">
        <v>255</v>
      </c>
      <c r="D13" s="5" t="s">
        <v>67</v>
      </c>
      <c r="E13" s="5">
        <v>2022</v>
      </c>
      <c r="F13" s="9">
        <v>2022</v>
      </c>
      <c r="G13" t="s">
        <v>3243</v>
      </c>
      <c r="H13" s="5" t="s">
        <v>4806</v>
      </c>
      <c r="I13" s="5">
        <v>0</v>
      </c>
      <c r="J13" s="10">
        <v>0.51800000000000002</v>
      </c>
      <c r="L13">
        <v>8</v>
      </c>
      <c r="M13" t="s">
        <v>90</v>
      </c>
      <c r="N13" t="s">
        <v>256</v>
      </c>
      <c r="O13">
        <v>13103</v>
      </c>
      <c r="P13" t="s">
        <v>257</v>
      </c>
      <c r="Q13">
        <v>53</v>
      </c>
      <c r="R13" t="s">
        <v>24</v>
      </c>
      <c r="S13" t="s">
        <v>4806</v>
      </c>
      <c r="T13">
        <v>1</v>
      </c>
      <c r="U13" s="11">
        <v>0.66800000000000004</v>
      </c>
      <c r="V13" s="11">
        <v>0.57399999999999995</v>
      </c>
    </row>
    <row r="14" spans="1:22" x14ac:dyDescent="0.45">
      <c r="A14" s="5" t="s">
        <v>4803</v>
      </c>
      <c r="B14" t="s">
        <v>3235</v>
      </c>
      <c r="C14" s="5" t="s">
        <v>279</v>
      </c>
      <c r="D14" s="5" t="s">
        <v>29</v>
      </c>
      <c r="E14" s="5">
        <v>2022</v>
      </c>
      <c r="F14" s="9">
        <v>2022</v>
      </c>
      <c r="G14" t="s">
        <v>3242</v>
      </c>
      <c r="H14" s="5" t="s">
        <v>47</v>
      </c>
      <c r="I14" s="5">
        <v>1</v>
      </c>
      <c r="K14" s="10">
        <v>0.90800000000000003</v>
      </c>
      <c r="L14">
        <v>13</v>
      </c>
      <c r="M14" t="s">
        <v>90</v>
      </c>
      <c r="N14" t="s">
        <v>242</v>
      </c>
      <c r="O14">
        <v>13240</v>
      </c>
      <c r="P14" t="s">
        <v>290</v>
      </c>
      <c r="Q14">
        <v>56</v>
      </c>
      <c r="R14" t="s">
        <v>24</v>
      </c>
      <c r="S14" t="s">
        <v>47</v>
      </c>
      <c r="T14">
        <v>1</v>
      </c>
      <c r="U14" s="11">
        <v>1.0740000000000001</v>
      </c>
      <c r="V14" s="11">
        <v>0.92300000000000004</v>
      </c>
    </row>
    <row r="15" spans="1:22" x14ac:dyDescent="0.45">
      <c r="A15" s="5" t="s">
        <v>3257</v>
      </c>
      <c r="B15" t="s">
        <v>259</v>
      </c>
      <c r="C15" s="5" t="s">
        <v>260</v>
      </c>
      <c r="D15" s="5" t="s">
        <v>143</v>
      </c>
      <c r="E15" s="5">
        <v>2022</v>
      </c>
      <c r="F15" s="9">
        <v>2022</v>
      </c>
      <c r="G15" t="s">
        <v>3242</v>
      </c>
      <c r="H15" s="5" t="s">
        <v>41</v>
      </c>
      <c r="I15" s="5">
        <v>1</v>
      </c>
      <c r="J15" s="10">
        <v>0.378</v>
      </c>
      <c r="L15">
        <v>6</v>
      </c>
      <c r="M15" t="s">
        <v>90</v>
      </c>
      <c r="N15" t="s">
        <v>242</v>
      </c>
      <c r="O15">
        <v>13231</v>
      </c>
      <c r="P15" t="s">
        <v>261</v>
      </c>
      <c r="Q15">
        <v>63</v>
      </c>
      <c r="R15" t="s">
        <v>24</v>
      </c>
      <c r="S15" t="s">
        <v>41</v>
      </c>
      <c r="T15">
        <v>1</v>
      </c>
      <c r="U15" s="11">
        <v>0.39400000000000002</v>
      </c>
      <c r="V15" s="11">
        <v>0.33800000000000002</v>
      </c>
    </row>
    <row r="16" spans="1:22" x14ac:dyDescent="0.45">
      <c r="A16" s="5" t="s">
        <v>4973</v>
      </c>
      <c r="B16" t="s">
        <v>4974</v>
      </c>
      <c r="C16" s="5" t="s">
        <v>4975</v>
      </c>
      <c r="D16" s="5" t="s">
        <v>143</v>
      </c>
      <c r="E16" s="5">
        <v>2020</v>
      </c>
      <c r="F16" s="9">
        <v>2022</v>
      </c>
      <c r="G16" t="s">
        <v>3240</v>
      </c>
      <c r="H16" s="5" t="s">
        <v>47</v>
      </c>
      <c r="I16" s="5">
        <v>1</v>
      </c>
      <c r="K16" s="10">
        <v>0.78200000000000003</v>
      </c>
      <c r="L16" t="s">
        <v>26</v>
      </c>
      <c r="M16" t="s">
        <v>90</v>
      </c>
      <c r="N16" t="s">
        <v>91</v>
      </c>
      <c r="O16">
        <v>17011</v>
      </c>
      <c r="P16" t="s">
        <v>92</v>
      </c>
      <c r="Q16">
        <v>55</v>
      </c>
      <c r="R16" t="s">
        <v>24</v>
      </c>
      <c r="S16" t="s">
        <v>47</v>
      </c>
      <c r="T16">
        <v>1</v>
      </c>
      <c r="U16" s="11">
        <v>0.90900000000000003</v>
      </c>
      <c r="V16" s="11">
        <v>0.78200000000000003</v>
      </c>
    </row>
    <row r="17" spans="1:22" x14ac:dyDescent="0.45">
      <c r="A17" s="5" t="s">
        <v>3258</v>
      </c>
      <c r="B17" t="s">
        <v>287</v>
      </c>
      <c r="C17" s="5" t="s">
        <v>288</v>
      </c>
      <c r="D17" s="5" t="s">
        <v>289</v>
      </c>
      <c r="E17" s="5">
        <v>2022</v>
      </c>
      <c r="F17" s="9">
        <v>2022</v>
      </c>
      <c r="G17" t="s">
        <v>3242</v>
      </c>
      <c r="H17" s="5" t="s">
        <v>47</v>
      </c>
      <c r="I17" s="5">
        <v>1</v>
      </c>
      <c r="K17" s="10">
        <v>0.871</v>
      </c>
      <c r="L17">
        <v>20</v>
      </c>
      <c r="M17" t="s">
        <v>90</v>
      </c>
      <c r="N17" t="s">
        <v>242</v>
      </c>
      <c r="O17">
        <v>13240</v>
      </c>
      <c r="P17" t="s">
        <v>290</v>
      </c>
      <c r="Q17">
        <v>39</v>
      </c>
      <c r="R17" t="s">
        <v>24</v>
      </c>
      <c r="S17" t="s">
        <v>47</v>
      </c>
      <c r="T17">
        <v>1</v>
      </c>
      <c r="U17" s="11">
        <v>0.88100000000000001</v>
      </c>
      <c r="V17" s="11">
        <v>0.75700000000000001</v>
      </c>
    </row>
    <row r="18" spans="1:22" x14ac:dyDescent="0.45">
      <c r="A18" s="5" t="s">
        <v>3260</v>
      </c>
      <c r="B18" t="s">
        <v>304</v>
      </c>
      <c r="C18" s="5" t="s">
        <v>305</v>
      </c>
      <c r="D18" s="5" t="s">
        <v>30</v>
      </c>
      <c r="E18" s="5">
        <v>2021</v>
      </c>
      <c r="F18" s="9">
        <v>2022</v>
      </c>
      <c r="G18" t="s">
        <v>3240</v>
      </c>
      <c r="H18" s="5" t="s">
        <v>33</v>
      </c>
      <c r="I18" s="5">
        <v>1</v>
      </c>
      <c r="J18" s="10">
        <v>0.26</v>
      </c>
      <c r="L18" t="s">
        <v>26</v>
      </c>
      <c r="M18" t="s">
        <v>90</v>
      </c>
      <c r="N18" t="s">
        <v>256</v>
      </c>
      <c r="O18">
        <v>13103</v>
      </c>
      <c r="P18" t="s">
        <v>257</v>
      </c>
      <c r="Q18">
        <v>83</v>
      </c>
      <c r="R18" t="s">
        <v>24</v>
      </c>
      <c r="S18" t="s">
        <v>33</v>
      </c>
      <c r="T18">
        <v>1</v>
      </c>
      <c r="U18" s="11">
        <v>0.30199999999999999</v>
      </c>
      <c r="V18" s="11">
        <v>0.26</v>
      </c>
    </row>
    <row r="19" spans="1:22" x14ac:dyDescent="0.45">
      <c r="A19" s="5" t="s">
        <v>4861</v>
      </c>
      <c r="B19" t="s">
        <v>4862</v>
      </c>
      <c r="C19" s="5" t="s">
        <v>4863</v>
      </c>
      <c r="D19" s="5" t="s">
        <v>143</v>
      </c>
      <c r="E19" s="5">
        <v>2010</v>
      </c>
      <c r="F19" s="9">
        <v>2010</v>
      </c>
      <c r="G19" t="s">
        <v>3240</v>
      </c>
      <c r="H19" s="5" t="s">
        <v>41</v>
      </c>
      <c r="I19" s="5">
        <v>1</v>
      </c>
      <c r="J19" s="10">
        <v>0.50700000000000001</v>
      </c>
      <c r="L19" t="s">
        <v>26</v>
      </c>
      <c r="M19" t="s">
        <v>90</v>
      </c>
      <c r="N19" t="s">
        <v>256</v>
      </c>
      <c r="O19">
        <v>13102</v>
      </c>
      <c r="P19" t="s">
        <v>311</v>
      </c>
      <c r="Q19">
        <v>67</v>
      </c>
      <c r="R19" t="s">
        <v>24</v>
      </c>
      <c r="S19" t="s">
        <v>41</v>
      </c>
      <c r="T19">
        <v>1</v>
      </c>
      <c r="U19" s="11">
        <v>0.50700000000000001</v>
      </c>
      <c r="V19" s="11">
        <v>0.436</v>
      </c>
    </row>
    <row r="20" spans="1:22" x14ac:dyDescent="0.45">
      <c r="A20" s="5" t="s">
        <v>3262</v>
      </c>
      <c r="B20" t="s">
        <v>309</v>
      </c>
      <c r="C20" s="5" t="s">
        <v>310</v>
      </c>
      <c r="D20" s="5" t="s">
        <v>49</v>
      </c>
      <c r="E20" s="5">
        <v>2022</v>
      </c>
      <c r="F20" s="9">
        <v>2022</v>
      </c>
      <c r="G20" t="s">
        <v>3242</v>
      </c>
      <c r="H20" s="5" t="s">
        <v>4806</v>
      </c>
      <c r="I20" s="5">
        <v>1</v>
      </c>
      <c r="J20" s="10">
        <v>0.58299999999999996</v>
      </c>
      <c r="L20">
        <v>17</v>
      </c>
      <c r="M20" t="s">
        <v>90</v>
      </c>
      <c r="N20" t="s">
        <v>256</v>
      </c>
      <c r="O20">
        <v>13102</v>
      </c>
      <c r="P20" t="s">
        <v>311</v>
      </c>
      <c r="Q20">
        <v>56</v>
      </c>
      <c r="R20" t="s">
        <v>24</v>
      </c>
      <c r="S20" t="s">
        <v>4806</v>
      </c>
      <c r="T20">
        <v>1</v>
      </c>
      <c r="U20" s="11">
        <v>0.42799999999999999</v>
      </c>
      <c r="V20" s="11">
        <v>0.36799999999999999</v>
      </c>
    </row>
    <row r="21" spans="1:22" x14ac:dyDescent="0.45">
      <c r="A21" s="5" t="s">
        <v>3263</v>
      </c>
      <c r="B21" t="s">
        <v>312</v>
      </c>
      <c r="C21" s="5" t="s">
        <v>313</v>
      </c>
      <c r="D21" s="5" t="s">
        <v>100</v>
      </c>
      <c r="E21" s="5">
        <v>2008</v>
      </c>
      <c r="F21" s="9">
        <v>2011</v>
      </c>
      <c r="G21" t="s">
        <v>3240</v>
      </c>
      <c r="H21" s="5" t="s">
        <v>23</v>
      </c>
      <c r="I21" s="5">
        <v>1</v>
      </c>
      <c r="J21" s="10">
        <v>0.11600000000000001</v>
      </c>
      <c r="L21" t="s">
        <v>26</v>
      </c>
      <c r="M21" t="s">
        <v>90</v>
      </c>
      <c r="N21" t="s">
        <v>256</v>
      </c>
      <c r="O21">
        <v>13102</v>
      </c>
      <c r="P21" t="s">
        <v>311</v>
      </c>
      <c r="Q21">
        <v>78</v>
      </c>
      <c r="R21" t="s">
        <v>24</v>
      </c>
      <c r="S21" t="s">
        <v>23</v>
      </c>
      <c r="T21">
        <v>1</v>
      </c>
      <c r="U21" s="11">
        <v>0.11600000000000001</v>
      </c>
      <c r="V21" s="11">
        <v>9.9000000000000005E-2</v>
      </c>
    </row>
    <row r="22" spans="1:22" x14ac:dyDescent="0.45">
      <c r="A22" s="5" t="s">
        <v>3264</v>
      </c>
      <c r="B22" t="s">
        <v>314</v>
      </c>
      <c r="C22" s="5" t="s">
        <v>315</v>
      </c>
      <c r="D22" s="5" t="s">
        <v>100</v>
      </c>
      <c r="E22" s="5">
        <v>2022</v>
      </c>
      <c r="F22" s="9">
        <v>2022</v>
      </c>
      <c r="G22" t="s">
        <v>3242</v>
      </c>
      <c r="H22" s="5" t="s">
        <v>41</v>
      </c>
      <c r="I22" s="5">
        <v>1</v>
      </c>
      <c r="J22" s="10">
        <v>0.46400000000000002</v>
      </c>
      <c r="L22">
        <v>9</v>
      </c>
      <c r="M22" t="s">
        <v>90</v>
      </c>
      <c r="N22" t="s">
        <v>256</v>
      </c>
      <c r="O22">
        <v>13103</v>
      </c>
      <c r="P22" t="s">
        <v>257</v>
      </c>
      <c r="Q22">
        <v>65</v>
      </c>
      <c r="R22" t="s">
        <v>24</v>
      </c>
      <c r="S22" t="s">
        <v>41</v>
      </c>
      <c r="T22">
        <v>1</v>
      </c>
      <c r="U22" s="11">
        <v>0.46100000000000002</v>
      </c>
      <c r="V22" s="11">
        <v>0.39600000000000002</v>
      </c>
    </row>
    <row r="23" spans="1:22" x14ac:dyDescent="0.45">
      <c r="A23" s="5" t="s">
        <v>3265</v>
      </c>
      <c r="B23" t="s">
        <v>317</v>
      </c>
      <c r="C23" s="5" t="s">
        <v>318</v>
      </c>
      <c r="D23" s="5" t="s">
        <v>78</v>
      </c>
      <c r="E23" s="5">
        <v>2018</v>
      </c>
      <c r="F23" s="9">
        <v>2022</v>
      </c>
      <c r="G23" t="s">
        <v>3240</v>
      </c>
      <c r="H23" s="5" t="s">
        <v>41</v>
      </c>
      <c r="I23" s="5">
        <v>0</v>
      </c>
      <c r="J23" s="10">
        <v>0.34399999999999997</v>
      </c>
      <c r="L23" t="s">
        <v>26</v>
      </c>
      <c r="M23" t="s">
        <v>90</v>
      </c>
      <c r="N23" t="s">
        <v>256</v>
      </c>
      <c r="O23">
        <v>13103</v>
      </c>
      <c r="P23" t="s">
        <v>257</v>
      </c>
      <c r="Q23">
        <v>65</v>
      </c>
      <c r="R23" t="s">
        <v>24</v>
      </c>
      <c r="S23" t="s">
        <v>41</v>
      </c>
      <c r="T23">
        <v>0</v>
      </c>
      <c r="U23" s="11">
        <v>0.34399999999999997</v>
      </c>
      <c r="V23" s="11">
        <v>0.29599999999999999</v>
      </c>
    </row>
    <row r="24" spans="1:22" x14ac:dyDescent="0.45">
      <c r="A24" s="5" t="s">
        <v>4832</v>
      </c>
      <c r="B24" t="s">
        <v>4833</v>
      </c>
      <c r="C24" s="5" t="s">
        <v>4834</v>
      </c>
      <c r="D24" s="5" t="s">
        <v>53</v>
      </c>
      <c r="E24" s="5">
        <v>2010</v>
      </c>
      <c r="F24" s="9">
        <v>2013</v>
      </c>
      <c r="G24" t="s">
        <v>3240</v>
      </c>
      <c r="H24" s="5" t="s">
        <v>33</v>
      </c>
      <c r="I24" s="5">
        <v>1</v>
      </c>
      <c r="J24" s="10">
        <v>0.35199999999999998</v>
      </c>
      <c r="L24" t="s">
        <v>26</v>
      </c>
      <c r="M24" t="s">
        <v>90</v>
      </c>
      <c r="N24" t="s">
        <v>256</v>
      </c>
      <c r="O24">
        <v>13124</v>
      </c>
      <c r="P24" t="s">
        <v>316</v>
      </c>
      <c r="Q24">
        <v>63</v>
      </c>
      <c r="R24" t="s">
        <v>24</v>
      </c>
      <c r="S24" t="s">
        <v>33</v>
      </c>
      <c r="T24">
        <v>1</v>
      </c>
      <c r="U24" s="11">
        <v>0.35199999999999998</v>
      </c>
      <c r="V24" s="11">
        <v>0.30299999999999999</v>
      </c>
    </row>
    <row r="25" spans="1:22" x14ac:dyDescent="0.45">
      <c r="A25" s="5" t="s">
        <v>3266</v>
      </c>
      <c r="B25" t="s">
        <v>320</v>
      </c>
      <c r="C25" s="5" t="s">
        <v>321</v>
      </c>
      <c r="D25" s="5" t="s">
        <v>194</v>
      </c>
      <c r="E25" s="5">
        <v>2022</v>
      </c>
      <c r="F25" s="9">
        <v>2022</v>
      </c>
      <c r="G25" t="s">
        <v>3243</v>
      </c>
      <c r="H25" s="5" t="s">
        <v>33</v>
      </c>
      <c r="I25" s="5">
        <v>0</v>
      </c>
      <c r="J25" s="10">
        <v>0.22600000000000001</v>
      </c>
      <c r="L25">
        <v>6</v>
      </c>
      <c r="M25" t="s">
        <v>90</v>
      </c>
      <c r="N25" t="s">
        <v>256</v>
      </c>
      <c r="O25">
        <v>13104</v>
      </c>
      <c r="P25" t="s">
        <v>322</v>
      </c>
      <c r="Q25">
        <v>71</v>
      </c>
      <c r="R25" t="s">
        <v>24</v>
      </c>
      <c r="S25" t="s">
        <v>33</v>
      </c>
      <c r="T25">
        <v>1</v>
      </c>
      <c r="U25" s="11">
        <v>0.254</v>
      </c>
      <c r="V25" s="11">
        <v>0.218</v>
      </c>
    </row>
    <row r="26" spans="1:22" x14ac:dyDescent="0.45">
      <c r="A26" s="5" t="s">
        <v>4929</v>
      </c>
      <c r="B26" t="s">
        <v>4930</v>
      </c>
      <c r="C26" s="5" t="s">
        <v>1937</v>
      </c>
      <c r="D26" s="5" t="s">
        <v>52</v>
      </c>
      <c r="E26" s="5">
        <v>2013</v>
      </c>
      <c r="F26" s="9">
        <v>2022</v>
      </c>
      <c r="G26" t="s">
        <v>3240</v>
      </c>
      <c r="H26" s="5" t="s">
        <v>41</v>
      </c>
      <c r="I26" s="5">
        <v>1</v>
      </c>
      <c r="J26" s="10">
        <v>0.36499999999999999</v>
      </c>
      <c r="L26" t="s">
        <v>26</v>
      </c>
      <c r="M26" t="s">
        <v>90</v>
      </c>
      <c r="N26" t="s">
        <v>256</v>
      </c>
      <c r="O26">
        <v>13104</v>
      </c>
      <c r="P26" t="s">
        <v>322</v>
      </c>
      <c r="Q26">
        <v>73</v>
      </c>
      <c r="R26" t="s">
        <v>24</v>
      </c>
      <c r="S26" t="s">
        <v>41</v>
      </c>
      <c r="T26">
        <v>1</v>
      </c>
      <c r="U26" s="11">
        <v>0.36499999999999999</v>
      </c>
      <c r="V26" s="11">
        <v>0.313</v>
      </c>
    </row>
    <row r="27" spans="1:22" x14ac:dyDescent="0.45">
      <c r="A27" s="5" t="s">
        <v>3268</v>
      </c>
      <c r="B27" t="s">
        <v>325</v>
      </c>
      <c r="C27" s="5" t="s">
        <v>326</v>
      </c>
      <c r="D27" s="5" t="s">
        <v>64</v>
      </c>
      <c r="E27" s="5">
        <v>2022</v>
      </c>
      <c r="F27" s="9">
        <v>2022</v>
      </c>
      <c r="G27" t="s">
        <v>3242</v>
      </c>
      <c r="H27" s="5" t="s">
        <v>41</v>
      </c>
      <c r="I27" s="5">
        <v>1</v>
      </c>
      <c r="J27" s="10">
        <v>0.502</v>
      </c>
      <c r="L27">
        <v>9</v>
      </c>
      <c r="M27" t="s">
        <v>90</v>
      </c>
      <c r="N27" t="s">
        <v>256</v>
      </c>
      <c r="O27">
        <v>13104</v>
      </c>
      <c r="P27" t="s">
        <v>322</v>
      </c>
      <c r="Q27">
        <v>79</v>
      </c>
      <c r="R27" t="s">
        <v>24</v>
      </c>
      <c r="S27" t="s">
        <v>41</v>
      </c>
      <c r="T27">
        <v>1</v>
      </c>
      <c r="U27" s="11">
        <v>0.55800000000000005</v>
      </c>
      <c r="V27" s="11">
        <v>0.48</v>
      </c>
    </row>
    <row r="28" spans="1:22" x14ac:dyDescent="0.45">
      <c r="A28" s="5" t="s">
        <v>3271</v>
      </c>
      <c r="B28" t="s">
        <v>333</v>
      </c>
      <c r="C28" s="5" t="s">
        <v>334</v>
      </c>
      <c r="D28" s="5" t="s">
        <v>335</v>
      </c>
      <c r="E28" s="5">
        <v>2014</v>
      </c>
      <c r="F28" s="9">
        <v>2022</v>
      </c>
      <c r="G28" t="s">
        <v>3240</v>
      </c>
      <c r="H28" s="5" t="s">
        <v>47</v>
      </c>
      <c r="I28" s="5">
        <v>1</v>
      </c>
      <c r="K28" s="10">
        <v>0.61299999999999999</v>
      </c>
      <c r="L28" t="s">
        <v>26</v>
      </c>
      <c r="M28" t="s">
        <v>90</v>
      </c>
      <c r="N28" t="s">
        <v>242</v>
      </c>
      <c r="O28">
        <v>13240</v>
      </c>
      <c r="P28" t="s">
        <v>290</v>
      </c>
      <c r="Q28">
        <v>63</v>
      </c>
      <c r="R28" t="s">
        <v>24</v>
      </c>
      <c r="S28" t="s">
        <v>47</v>
      </c>
      <c r="T28">
        <v>1</v>
      </c>
      <c r="U28" s="11">
        <v>0.71299999999999997</v>
      </c>
      <c r="V28" s="11">
        <v>0.61299999999999999</v>
      </c>
    </row>
    <row r="29" spans="1:22" x14ac:dyDescent="0.45">
      <c r="A29" s="5" t="s">
        <v>3272</v>
      </c>
      <c r="B29" t="s">
        <v>336</v>
      </c>
      <c r="C29" s="5" t="s">
        <v>337</v>
      </c>
      <c r="D29" s="5" t="s">
        <v>161</v>
      </c>
      <c r="E29" s="5">
        <v>2022</v>
      </c>
      <c r="F29" s="9">
        <v>2022</v>
      </c>
      <c r="G29" t="s">
        <v>3242</v>
      </c>
      <c r="H29" s="5" t="s">
        <v>4806</v>
      </c>
      <c r="I29" s="5">
        <v>1</v>
      </c>
      <c r="J29" s="10">
        <v>0.55000000000000004</v>
      </c>
      <c r="L29">
        <v>10</v>
      </c>
      <c r="M29" t="s">
        <v>90</v>
      </c>
      <c r="N29" t="s">
        <v>242</v>
      </c>
      <c r="O29">
        <v>13107</v>
      </c>
      <c r="P29" t="s">
        <v>329</v>
      </c>
      <c r="Q29">
        <v>66</v>
      </c>
      <c r="R29" t="s">
        <v>24</v>
      </c>
      <c r="S29" t="s">
        <v>4806</v>
      </c>
      <c r="T29">
        <v>1</v>
      </c>
      <c r="U29" s="11">
        <v>0.58199999999999996</v>
      </c>
      <c r="V29" s="11">
        <v>0.501</v>
      </c>
    </row>
    <row r="30" spans="1:22" x14ac:dyDescent="0.45">
      <c r="A30" s="5" t="s">
        <v>3273</v>
      </c>
      <c r="B30" t="s">
        <v>338</v>
      </c>
      <c r="C30" s="5" t="s">
        <v>339</v>
      </c>
      <c r="D30" s="5" t="s">
        <v>30</v>
      </c>
      <c r="E30" s="5">
        <v>2022</v>
      </c>
      <c r="F30" s="9">
        <v>2022</v>
      </c>
      <c r="G30" t="s">
        <v>3241</v>
      </c>
      <c r="H30" s="5" t="s">
        <v>41</v>
      </c>
      <c r="I30" s="5">
        <v>1</v>
      </c>
      <c r="J30" s="10">
        <v>0.45200000000000001</v>
      </c>
      <c r="L30">
        <v>17</v>
      </c>
      <c r="M30" t="s">
        <v>90</v>
      </c>
      <c r="N30" t="s">
        <v>242</v>
      </c>
      <c r="O30">
        <v>13107</v>
      </c>
      <c r="P30" t="s">
        <v>329</v>
      </c>
      <c r="Q30">
        <v>75</v>
      </c>
      <c r="R30" t="s">
        <v>24</v>
      </c>
      <c r="S30" t="s">
        <v>4806</v>
      </c>
      <c r="T30">
        <v>0</v>
      </c>
      <c r="U30" s="11">
        <v>0.42899999999999999</v>
      </c>
      <c r="V30" s="11">
        <v>0.36899999999999999</v>
      </c>
    </row>
    <row r="31" spans="1:22" x14ac:dyDescent="0.45">
      <c r="A31" s="5" t="s">
        <v>3274</v>
      </c>
      <c r="B31" t="s">
        <v>340</v>
      </c>
      <c r="C31" s="5" t="s">
        <v>341</v>
      </c>
      <c r="D31" s="5" t="s">
        <v>100</v>
      </c>
      <c r="E31" s="5">
        <v>2017</v>
      </c>
      <c r="F31" s="9">
        <v>2022</v>
      </c>
      <c r="G31" t="s">
        <v>3240</v>
      </c>
      <c r="H31" s="5" t="s">
        <v>41</v>
      </c>
      <c r="I31" s="5">
        <v>1</v>
      </c>
      <c r="J31" s="10">
        <v>0.42099999999999999</v>
      </c>
      <c r="L31" t="s">
        <v>26</v>
      </c>
      <c r="M31" t="s">
        <v>90</v>
      </c>
      <c r="N31" t="s">
        <v>242</v>
      </c>
      <c r="O31">
        <v>13478</v>
      </c>
      <c r="P31" t="s">
        <v>342</v>
      </c>
      <c r="Q31">
        <v>79</v>
      </c>
      <c r="R31" t="s">
        <v>24</v>
      </c>
      <c r="S31" t="s">
        <v>41</v>
      </c>
      <c r="T31">
        <v>1</v>
      </c>
      <c r="U31" s="11">
        <v>0.42099999999999999</v>
      </c>
      <c r="V31" s="11">
        <v>0.36199999999999999</v>
      </c>
    </row>
    <row r="32" spans="1:22" x14ac:dyDescent="0.45">
      <c r="A32" s="5" t="s">
        <v>3275</v>
      </c>
      <c r="B32" t="s">
        <v>343</v>
      </c>
      <c r="C32" s="5" t="s">
        <v>344</v>
      </c>
      <c r="D32" s="5" t="s">
        <v>70</v>
      </c>
      <c r="E32" s="5">
        <v>2022</v>
      </c>
      <c r="F32" s="9">
        <v>2022</v>
      </c>
      <c r="G32" t="s">
        <v>3242</v>
      </c>
      <c r="H32" s="5" t="s">
        <v>41</v>
      </c>
      <c r="I32" s="5">
        <v>1</v>
      </c>
      <c r="J32" s="10">
        <v>0.47599999999999998</v>
      </c>
      <c r="L32">
        <v>15</v>
      </c>
      <c r="M32" t="s">
        <v>90</v>
      </c>
      <c r="N32" t="s">
        <v>256</v>
      </c>
      <c r="O32">
        <v>13103</v>
      </c>
      <c r="P32" t="s">
        <v>257</v>
      </c>
      <c r="Q32">
        <v>68</v>
      </c>
      <c r="R32" t="s">
        <v>24</v>
      </c>
      <c r="S32" t="s">
        <v>41</v>
      </c>
      <c r="T32">
        <v>1</v>
      </c>
      <c r="U32" s="11">
        <v>0.46700000000000003</v>
      </c>
      <c r="V32" s="11">
        <v>0.40100000000000002</v>
      </c>
    </row>
    <row r="33" spans="1:22" x14ac:dyDescent="0.45">
      <c r="A33" s="5" t="s">
        <v>3276</v>
      </c>
      <c r="B33" t="s">
        <v>345</v>
      </c>
      <c r="C33" s="5" t="s">
        <v>346</v>
      </c>
      <c r="D33" s="5" t="s">
        <v>246</v>
      </c>
      <c r="E33" s="5">
        <v>2022</v>
      </c>
      <c r="F33" s="9">
        <v>2022</v>
      </c>
      <c r="G33" t="s">
        <v>3242</v>
      </c>
      <c r="H33" s="5" t="s">
        <v>4806</v>
      </c>
      <c r="I33" s="5">
        <v>1</v>
      </c>
      <c r="J33" s="10">
        <v>0.57599999999999996</v>
      </c>
      <c r="L33">
        <v>22</v>
      </c>
      <c r="M33" t="s">
        <v>90</v>
      </c>
      <c r="N33" t="s">
        <v>256</v>
      </c>
      <c r="O33">
        <v>13103</v>
      </c>
      <c r="P33" t="s">
        <v>257</v>
      </c>
      <c r="Q33">
        <v>72</v>
      </c>
      <c r="R33" t="s">
        <v>24</v>
      </c>
      <c r="S33" t="s">
        <v>4806</v>
      </c>
      <c r="T33">
        <v>1</v>
      </c>
      <c r="U33" s="11">
        <v>0.66700000000000004</v>
      </c>
      <c r="V33" s="11">
        <v>0.57399999999999995</v>
      </c>
    </row>
    <row r="34" spans="1:22" x14ac:dyDescent="0.45">
      <c r="A34" s="5" t="s">
        <v>3277</v>
      </c>
      <c r="B34" t="s">
        <v>347</v>
      </c>
      <c r="C34" s="5" t="s">
        <v>348</v>
      </c>
      <c r="D34" s="5" t="s">
        <v>31</v>
      </c>
      <c r="E34" s="5">
        <v>2018</v>
      </c>
      <c r="F34" s="9">
        <v>2022</v>
      </c>
      <c r="G34" t="s">
        <v>3240</v>
      </c>
      <c r="H34" s="5" t="s">
        <v>41</v>
      </c>
      <c r="I34" s="5">
        <v>0</v>
      </c>
      <c r="J34" s="10">
        <v>0.33700000000000002</v>
      </c>
      <c r="L34" t="s">
        <v>26</v>
      </c>
      <c r="M34" t="s">
        <v>90</v>
      </c>
      <c r="N34" t="s">
        <v>242</v>
      </c>
      <c r="O34">
        <v>13252</v>
      </c>
      <c r="P34" t="s">
        <v>349</v>
      </c>
      <c r="Q34">
        <v>67</v>
      </c>
      <c r="R34" t="s">
        <v>24</v>
      </c>
      <c r="S34" t="s">
        <v>41</v>
      </c>
      <c r="T34">
        <v>0</v>
      </c>
      <c r="U34" s="11">
        <v>0.33700000000000002</v>
      </c>
      <c r="V34" s="11">
        <v>0.28899999999999998</v>
      </c>
    </row>
    <row r="35" spans="1:22" x14ac:dyDescent="0.45">
      <c r="A35" s="5" t="s">
        <v>4749</v>
      </c>
      <c r="B35" t="s">
        <v>3150</v>
      </c>
      <c r="C35" s="5" t="s">
        <v>3151</v>
      </c>
      <c r="D35" s="5" t="s">
        <v>64</v>
      </c>
      <c r="E35" s="5">
        <v>2019</v>
      </c>
      <c r="F35" s="9">
        <v>2019</v>
      </c>
      <c r="G35" t="s">
        <v>3240</v>
      </c>
      <c r="H35" s="5" t="s">
        <v>47</v>
      </c>
      <c r="I35" s="5">
        <v>1</v>
      </c>
      <c r="K35" s="10">
        <v>0.63600000000000001</v>
      </c>
      <c r="L35" t="s">
        <v>26</v>
      </c>
      <c r="M35" t="s">
        <v>90</v>
      </c>
      <c r="N35" t="s">
        <v>242</v>
      </c>
      <c r="O35">
        <v>13236</v>
      </c>
      <c r="P35" t="s">
        <v>364</v>
      </c>
      <c r="Q35">
        <v>63</v>
      </c>
      <c r="R35" t="s">
        <v>24</v>
      </c>
      <c r="S35" t="s">
        <v>47</v>
      </c>
      <c r="T35">
        <v>1</v>
      </c>
      <c r="U35" s="11">
        <v>0.74</v>
      </c>
      <c r="V35" s="11">
        <v>0.63600000000000001</v>
      </c>
    </row>
    <row r="36" spans="1:22" x14ac:dyDescent="0.45">
      <c r="A36" s="5" t="s">
        <v>3279</v>
      </c>
      <c r="B36" t="s">
        <v>353</v>
      </c>
      <c r="C36" s="5" t="s">
        <v>354</v>
      </c>
      <c r="D36" s="5" t="s">
        <v>134</v>
      </c>
      <c r="E36" s="5">
        <v>2022</v>
      </c>
      <c r="F36" s="9">
        <v>2022</v>
      </c>
      <c r="G36" t="s">
        <v>3242</v>
      </c>
      <c r="H36" s="5" t="s">
        <v>4806</v>
      </c>
      <c r="I36" s="5">
        <v>1</v>
      </c>
      <c r="J36" s="10">
        <v>0.58299999999999996</v>
      </c>
      <c r="L36">
        <v>18</v>
      </c>
      <c r="M36" t="s">
        <v>90</v>
      </c>
      <c r="N36" t="s">
        <v>242</v>
      </c>
      <c r="O36">
        <v>13240</v>
      </c>
      <c r="P36" t="s">
        <v>290</v>
      </c>
      <c r="Q36">
        <v>49</v>
      </c>
      <c r="R36" t="s">
        <v>24</v>
      </c>
      <c r="S36" t="s">
        <v>4806</v>
      </c>
      <c r="T36">
        <v>0</v>
      </c>
      <c r="U36" s="11">
        <v>0.50700000000000001</v>
      </c>
      <c r="V36" s="11">
        <v>0.436</v>
      </c>
    </row>
    <row r="37" spans="1:22" x14ac:dyDescent="0.45">
      <c r="A37" s="5" t="s">
        <v>3280</v>
      </c>
      <c r="B37" t="s">
        <v>355</v>
      </c>
      <c r="C37" s="5" t="s">
        <v>356</v>
      </c>
      <c r="D37" s="5" t="s">
        <v>211</v>
      </c>
      <c r="E37" s="5">
        <v>2009</v>
      </c>
      <c r="F37" s="9">
        <v>2010</v>
      </c>
      <c r="G37" t="s">
        <v>3240</v>
      </c>
      <c r="H37" s="5" t="s">
        <v>33</v>
      </c>
      <c r="I37" s="5">
        <v>1</v>
      </c>
      <c r="J37" s="10">
        <v>0.25</v>
      </c>
      <c r="L37" t="s">
        <v>26</v>
      </c>
      <c r="M37" t="s">
        <v>90</v>
      </c>
      <c r="N37" t="s">
        <v>242</v>
      </c>
      <c r="O37">
        <v>13231</v>
      </c>
      <c r="P37" t="s">
        <v>261</v>
      </c>
      <c r="Q37">
        <v>58</v>
      </c>
      <c r="R37" t="s">
        <v>24</v>
      </c>
      <c r="S37" t="s">
        <v>33</v>
      </c>
      <c r="T37">
        <v>1</v>
      </c>
      <c r="U37" s="11">
        <v>0.25</v>
      </c>
      <c r="V37" s="11">
        <v>0.215</v>
      </c>
    </row>
    <row r="38" spans="1:22" x14ac:dyDescent="0.45">
      <c r="A38" s="5" t="s">
        <v>3282</v>
      </c>
      <c r="B38" t="s">
        <v>360</v>
      </c>
      <c r="C38" s="5" t="s">
        <v>361</v>
      </c>
      <c r="D38" s="5" t="s">
        <v>22</v>
      </c>
      <c r="E38" s="5">
        <v>2022</v>
      </c>
      <c r="F38" s="9">
        <v>2022</v>
      </c>
      <c r="G38" t="s">
        <v>3243</v>
      </c>
      <c r="H38" s="5" t="s">
        <v>41</v>
      </c>
      <c r="I38" s="5">
        <v>0</v>
      </c>
      <c r="J38" s="10">
        <v>0.27200000000000002</v>
      </c>
      <c r="L38">
        <v>5</v>
      </c>
      <c r="M38" t="s">
        <v>90</v>
      </c>
      <c r="N38" t="s">
        <v>242</v>
      </c>
      <c r="O38">
        <v>13231</v>
      </c>
      <c r="P38" t="s">
        <v>261</v>
      </c>
      <c r="Q38">
        <v>66</v>
      </c>
      <c r="R38" t="s">
        <v>24</v>
      </c>
      <c r="S38" t="s">
        <v>41</v>
      </c>
      <c r="T38">
        <v>1</v>
      </c>
      <c r="U38" s="11">
        <v>0.373</v>
      </c>
      <c r="V38" s="11">
        <v>0.32100000000000001</v>
      </c>
    </row>
    <row r="39" spans="1:22" x14ac:dyDescent="0.45">
      <c r="A39" s="5" t="s">
        <v>5056</v>
      </c>
      <c r="B39" t="s">
        <v>5057</v>
      </c>
      <c r="C39" s="5" t="s">
        <v>5058</v>
      </c>
      <c r="D39" s="5" t="s">
        <v>134</v>
      </c>
      <c r="E39" s="5">
        <v>2018</v>
      </c>
      <c r="F39" s="9">
        <v>2022</v>
      </c>
      <c r="G39" t="s">
        <v>3240</v>
      </c>
      <c r="H39" s="5" t="s">
        <v>4806</v>
      </c>
      <c r="I39" s="5">
        <v>1</v>
      </c>
      <c r="J39" s="10">
        <v>0.6</v>
      </c>
      <c r="L39" t="s">
        <v>26</v>
      </c>
      <c r="M39" t="s">
        <v>90</v>
      </c>
      <c r="N39" t="s">
        <v>242</v>
      </c>
      <c r="O39">
        <v>13240</v>
      </c>
      <c r="P39" t="s">
        <v>290</v>
      </c>
      <c r="Q39">
        <v>66</v>
      </c>
      <c r="R39" t="s">
        <v>24</v>
      </c>
      <c r="S39" t="s">
        <v>4806</v>
      </c>
      <c r="T39">
        <v>1</v>
      </c>
      <c r="U39" s="11">
        <v>0.6</v>
      </c>
      <c r="V39" s="11">
        <v>0.51600000000000001</v>
      </c>
    </row>
    <row r="40" spans="1:22" x14ac:dyDescent="0.45">
      <c r="A40" s="5" t="s">
        <v>3283</v>
      </c>
      <c r="B40" t="s">
        <v>362</v>
      </c>
      <c r="C40" s="5" t="s">
        <v>363</v>
      </c>
      <c r="D40" s="5" t="s">
        <v>32</v>
      </c>
      <c r="E40" s="5">
        <v>2012</v>
      </c>
      <c r="F40" s="9">
        <v>2022</v>
      </c>
      <c r="G40" t="s">
        <v>3240</v>
      </c>
      <c r="H40" s="5" t="s">
        <v>33</v>
      </c>
      <c r="I40" s="5">
        <v>1</v>
      </c>
      <c r="J40" s="10">
        <v>0.29399999999999998</v>
      </c>
      <c r="L40" t="s">
        <v>26</v>
      </c>
      <c r="M40" t="s">
        <v>90</v>
      </c>
      <c r="N40" t="s">
        <v>242</v>
      </c>
      <c r="O40">
        <v>13236</v>
      </c>
      <c r="P40" t="s">
        <v>364</v>
      </c>
      <c r="Q40">
        <v>73</v>
      </c>
      <c r="R40" t="s">
        <v>24</v>
      </c>
      <c r="S40" t="s">
        <v>33</v>
      </c>
      <c r="T40">
        <v>1</v>
      </c>
      <c r="U40" s="11">
        <v>0.29399999999999998</v>
      </c>
      <c r="V40" s="11">
        <v>0.253</v>
      </c>
    </row>
    <row r="41" spans="1:22" x14ac:dyDescent="0.45">
      <c r="A41" s="5" t="s">
        <v>3284</v>
      </c>
      <c r="B41" t="s">
        <v>365</v>
      </c>
      <c r="C41" s="5" t="s">
        <v>366</v>
      </c>
      <c r="D41" s="5" t="s">
        <v>31</v>
      </c>
      <c r="E41" s="5">
        <v>2020</v>
      </c>
      <c r="F41" s="9">
        <v>2022</v>
      </c>
      <c r="G41" t="s">
        <v>3240</v>
      </c>
      <c r="H41" s="5" t="s">
        <v>4806</v>
      </c>
      <c r="I41" s="5">
        <v>1</v>
      </c>
      <c r="J41" s="10">
        <v>0.54800000000000004</v>
      </c>
      <c r="L41" t="s">
        <v>26</v>
      </c>
      <c r="M41" t="s">
        <v>90</v>
      </c>
      <c r="N41" t="s">
        <v>242</v>
      </c>
      <c r="O41">
        <v>13236</v>
      </c>
      <c r="P41" t="s">
        <v>364</v>
      </c>
      <c r="Q41">
        <v>75</v>
      </c>
      <c r="R41" t="s">
        <v>24</v>
      </c>
      <c r="S41" t="s">
        <v>4806</v>
      </c>
      <c r="T41">
        <v>1</v>
      </c>
      <c r="U41" s="11">
        <v>0.54800000000000004</v>
      </c>
      <c r="V41" s="11">
        <v>0.47199999999999998</v>
      </c>
    </row>
    <row r="42" spans="1:22" x14ac:dyDescent="0.45">
      <c r="A42" s="5" t="s">
        <v>3286</v>
      </c>
      <c r="B42" t="s">
        <v>370</v>
      </c>
      <c r="C42" s="5" t="s">
        <v>371</v>
      </c>
      <c r="D42" s="5" t="s">
        <v>70</v>
      </c>
      <c r="E42" s="5">
        <v>2022</v>
      </c>
      <c r="F42" s="9">
        <v>2022</v>
      </c>
      <c r="G42" t="s">
        <v>3241</v>
      </c>
      <c r="H42" s="5" t="s">
        <v>41</v>
      </c>
      <c r="I42" s="5">
        <v>1</v>
      </c>
      <c r="J42" s="10">
        <v>0.45300000000000001</v>
      </c>
      <c r="L42">
        <v>8</v>
      </c>
      <c r="M42" t="s">
        <v>90</v>
      </c>
      <c r="N42" t="s">
        <v>242</v>
      </c>
      <c r="O42">
        <v>13236</v>
      </c>
      <c r="P42" t="s">
        <v>364</v>
      </c>
      <c r="Q42">
        <v>70</v>
      </c>
      <c r="R42" t="s">
        <v>24</v>
      </c>
      <c r="S42" t="s">
        <v>4806</v>
      </c>
      <c r="T42">
        <v>0</v>
      </c>
      <c r="U42" s="11">
        <v>0.48799999999999999</v>
      </c>
      <c r="V42" s="11">
        <v>0.42</v>
      </c>
    </row>
    <row r="43" spans="1:22" x14ac:dyDescent="0.45">
      <c r="A43" s="5" t="s">
        <v>3288</v>
      </c>
      <c r="B43" t="s">
        <v>374</v>
      </c>
      <c r="C43" s="5" t="s">
        <v>375</v>
      </c>
      <c r="D43" s="5" t="s">
        <v>27</v>
      </c>
      <c r="E43" s="5">
        <v>2022</v>
      </c>
      <c r="F43" s="9">
        <v>2022</v>
      </c>
      <c r="G43" t="s">
        <v>3242</v>
      </c>
      <c r="H43" s="5" t="s">
        <v>41</v>
      </c>
      <c r="I43" s="5">
        <v>1</v>
      </c>
      <c r="J43" s="10">
        <v>0.45200000000000001</v>
      </c>
      <c r="L43">
        <v>6</v>
      </c>
      <c r="M43" t="s">
        <v>90</v>
      </c>
      <c r="N43" t="s">
        <v>242</v>
      </c>
      <c r="O43">
        <v>13236</v>
      </c>
      <c r="P43" t="s">
        <v>364</v>
      </c>
      <c r="Q43">
        <v>71</v>
      </c>
      <c r="R43" t="s">
        <v>24</v>
      </c>
      <c r="S43" t="s">
        <v>41</v>
      </c>
      <c r="T43">
        <v>0</v>
      </c>
      <c r="U43" s="11">
        <v>0.29199999999999998</v>
      </c>
      <c r="V43" s="11">
        <v>0.251</v>
      </c>
    </row>
    <row r="44" spans="1:22" x14ac:dyDescent="0.45">
      <c r="A44" s="5" t="s">
        <v>3290</v>
      </c>
      <c r="B44" t="s">
        <v>378</v>
      </c>
      <c r="C44" s="5" t="s">
        <v>368</v>
      </c>
      <c r="D44" s="5" t="s">
        <v>116</v>
      </c>
      <c r="E44" s="5">
        <v>2022</v>
      </c>
      <c r="F44" s="9">
        <v>2022</v>
      </c>
      <c r="G44" t="s">
        <v>3241</v>
      </c>
      <c r="H44" s="5" t="s">
        <v>41</v>
      </c>
      <c r="I44" s="5">
        <v>1</v>
      </c>
      <c r="J44" s="10">
        <v>0.51700000000000002</v>
      </c>
      <c r="L44">
        <v>6</v>
      </c>
      <c r="M44" t="s">
        <v>90</v>
      </c>
      <c r="N44" t="s">
        <v>242</v>
      </c>
      <c r="O44">
        <v>13236</v>
      </c>
      <c r="P44" t="s">
        <v>364</v>
      </c>
      <c r="Q44">
        <v>68</v>
      </c>
      <c r="R44" t="s">
        <v>24</v>
      </c>
      <c r="S44" t="s">
        <v>4806</v>
      </c>
      <c r="T44">
        <v>0</v>
      </c>
      <c r="U44" s="11">
        <v>0.438</v>
      </c>
      <c r="V44" s="11">
        <v>0.377</v>
      </c>
    </row>
    <row r="45" spans="1:22" x14ac:dyDescent="0.45">
      <c r="A45" s="5" t="s">
        <v>3291</v>
      </c>
      <c r="B45" t="s">
        <v>379</v>
      </c>
      <c r="C45" s="5" t="s">
        <v>380</v>
      </c>
      <c r="D45" s="5" t="s">
        <v>105</v>
      </c>
      <c r="E45" s="5">
        <v>2018</v>
      </c>
      <c r="F45" s="9">
        <v>2019</v>
      </c>
      <c r="G45" t="s">
        <v>3240</v>
      </c>
      <c r="H45" s="5" t="s">
        <v>41</v>
      </c>
      <c r="I45" s="5">
        <v>1</v>
      </c>
      <c r="J45" s="10">
        <v>0.45800000000000002</v>
      </c>
      <c r="L45" t="s">
        <v>26</v>
      </c>
      <c r="M45" t="s">
        <v>90</v>
      </c>
      <c r="N45" t="s">
        <v>242</v>
      </c>
      <c r="O45">
        <v>13240</v>
      </c>
      <c r="P45" t="s">
        <v>290</v>
      </c>
      <c r="Q45">
        <v>69</v>
      </c>
      <c r="R45" t="s">
        <v>24</v>
      </c>
      <c r="S45" t="s">
        <v>41</v>
      </c>
      <c r="T45">
        <v>1</v>
      </c>
      <c r="U45" s="11">
        <v>0.45800000000000002</v>
      </c>
      <c r="V45" s="11">
        <v>0.39400000000000002</v>
      </c>
    </row>
    <row r="46" spans="1:22" x14ac:dyDescent="0.45">
      <c r="A46" s="5" t="s">
        <v>3292</v>
      </c>
      <c r="B46" t="s">
        <v>381</v>
      </c>
      <c r="C46" s="5" t="s">
        <v>382</v>
      </c>
      <c r="D46" s="5" t="s">
        <v>84</v>
      </c>
      <c r="E46" s="5">
        <v>2019</v>
      </c>
      <c r="F46" s="9">
        <v>2022</v>
      </c>
      <c r="G46" t="s">
        <v>3240</v>
      </c>
      <c r="H46" s="5" t="s">
        <v>41</v>
      </c>
      <c r="I46" s="5">
        <v>1</v>
      </c>
      <c r="J46" s="10">
        <v>0.39900000000000002</v>
      </c>
      <c r="L46" t="s">
        <v>26</v>
      </c>
      <c r="M46" t="s">
        <v>90</v>
      </c>
      <c r="N46" t="s">
        <v>242</v>
      </c>
      <c r="O46">
        <v>13240</v>
      </c>
      <c r="P46" t="s">
        <v>290</v>
      </c>
      <c r="Q46">
        <v>72</v>
      </c>
      <c r="R46" t="s">
        <v>24</v>
      </c>
      <c r="S46" t="s">
        <v>41</v>
      </c>
      <c r="T46">
        <v>1</v>
      </c>
      <c r="U46" s="11">
        <v>0.39900000000000002</v>
      </c>
      <c r="V46" s="11">
        <v>0.34300000000000003</v>
      </c>
    </row>
    <row r="47" spans="1:22" x14ac:dyDescent="0.45">
      <c r="A47" s="5" t="s">
        <v>3293</v>
      </c>
      <c r="B47" t="s">
        <v>384</v>
      </c>
      <c r="C47" s="5" t="s">
        <v>385</v>
      </c>
      <c r="D47" s="5" t="s">
        <v>54</v>
      </c>
      <c r="E47" s="5">
        <v>2009</v>
      </c>
      <c r="F47" s="9">
        <v>2010</v>
      </c>
      <c r="G47" t="s">
        <v>3240</v>
      </c>
      <c r="H47" s="5" t="s">
        <v>33</v>
      </c>
      <c r="I47" s="5">
        <v>0</v>
      </c>
      <c r="J47" s="10">
        <v>0.248</v>
      </c>
      <c r="L47" t="s">
        <v>26</v>
      </c>
      <c r="M47" t="s">
        <v>90</v>
      </c>
      <c r="N47" t="s">
        <v>242</v>
      </c>
      <c r="O47">
        <v>13353</v>
      </c>
      <c r="P47" t="s">
        <v>386</v>
      </c>
      <c r="Q47">
        <v>94</v>
      </c>
      <c r="R47" t="s">
        <v>24</v>
      </c>
      <c r="S47" t="s">
        <v>33</v>
      </c>
      <c r="T47">
        <v>0</v>
      </c>
      <c r="U47" s="11">
        <v>0.248</v>
      </c>
      <c r="V47" s="11">
        <v>0.21299999999999999</v>
      </c>
    </row>
    <row r="48" spans="1:22" x14ac:dyDescent="0.45">
      <c r="A48" s="5" t="s">
        <v>3294</v>
      </c>
      <c r="B48" t="s">
        <v>387</v>
      </c>
      <c r="C48" s="5" t="s">
        <v>388</v>
      </c>
      <c r="D48" s="5" t="s">
        <v>134</v>
      </c>
      <c r="E48" s="5">
        <v>2011</v>
      </c>
      <c r="F48" s="9">
        <v>2010</v>
      </c>
      <c r="G48" t="s">
        <v>3240</v>
      </c>
      <c r="H48" s="5" t="s">
        <v>41</v>
      </c>
      <c r="I48" s="5">
        <v>0</v>
      </c>
      <c r="J48" s="10">
        <v>0.29599999999999999</v>
      </c>
      <c r="L48" t="s">
        <v>26</v>
      </c>
      <c r="M48" t="s">
        <v>90</v>
      </c>
      <c r="N48" t="s">
        <v>242</v>
      </c>
      <c r="O48">
        <v>13353</v>
      </c>
      <c r="P48" t="s">
        <v>386</v>
      </c>
      <c r="Q48">
        <v>64</v>
      </c>
      <c r="R48" t="s">
        <v>24</v>
      </c>
      <c r="S48" t="s">
        <v>41</v>
      </c>
      <c r="T48">
        <v>0</v>
      </c>
      <c r="U48" s="11">
        <v>0.29599999999999999</v>
      </c>
      <c r="V48" s="11">
        <v>0.255</v>
      </c>
    </row>
    <row r="49" spans="1:22" x14ac:dyDescent="0.45">
      <c r="A49" s="5" t="s">
        <v>3295</v>
      </c>
      <c r="B49" t="s">
        <v>389</v>
      </c>
      <c r="C49" s="5" t="s">
        <v>390</v>
      </c>
      <c r="D49" s="5" t="s">
        <v>35</v>
      </c>
      <c r="E49" s="5">
        <v>2011</v>
      </c>
      <c r="F49" s="9">
        <v>2022</v>
      </c>
      <c r="G49" t="s">
        <v>3240</v>
      </c>
      <c r="H49" s="5" t="s">
        <v>47</v>
      </c>
      <c r="I49" s="5">
        <v>1</v>
      </c>
      <c r="K49" s="10">
        <v>0.66200000000000003</v>
      </c>
      <c r="L49" t="s">
        <v>26</v>
      </c>
      <c r="M49" t="s">
        <v>90</v>
      </c>
      <c r="N49" t="s">
        <v>242</v>
      </c>
      <c r="O49">
        <v>13353</v>
      </c>
      <c r="P49" t="s">
        <v>386</v>
      </c>
      <c r="Q49">
        <v>77</v>
      </c>
      <c r="R49" t="s">
        <v>24</v>
      </c>
      <c r="S49" t="s">
        <v>47</v>
      </c>
      <c r="T49">
        <v>1</v>
      </c>
      <c r="U49" s="11">
        <v>0.77</v>
      </c>
      <c r="V49" s="11">
        <v>0.66200000000000003</v>
      </c>
    </row>
    <row r="50" spans="1:22" x14ac:dyDescent="0.45">
      <c r="A50" s="5" t="s">
        <v>3296</v>
      </c>
      <c r="B50" t="s">
        <v>391</v>
      </c>
      <c r="C50" s="5" t="s">
        <v>392</v>
      </c>
      <c r="D50" s="5" t="s">
        <v>100</v>
      </c>
      <c r="E50" s="5">
        <v>2020</v>
      </c>
      <c r="F50" s="9">
        <v>2022</v>
      </c>
      <c r="G50" t="s">
        <v>3240</v>
      </c>
      <c r="H50" s="5" t="s">
        <v>41</v>
      </c>
      <c r="I50" s="5">
        <v>1</v>
      </c>
      <c r="J50" s="10">
        <v>0.44900000000000001</v>
      </c>
      <c r="L50" t="s">
        <v>26</v>
      </c>
      <c r="M50" t="s">
        <v>90</v>
      </c>
      <c r="N50" t="s">
        <v>242</v>
      </c>
      <c r="O50">
        <v>13355</v>
      </c>
      <c r="P50" t="s">
        <v>393</v>
      </c>
      <c r="Q50">
        <v>67</v>
      </c>
      <c r="R50" t="s">
        <v>24</v>
      </c>
      <c r="S50" t="s">
        <v>41</v>
      </c>
      <c r="T50">
        <v>1</v>
      </c>
      <c r="U50" s="11">
        <v>0.44900000000000001</v>
      </c>
      <c r="V50" s="11">
        <v>0.38600000000000001</v>
      </c>
    </row>
    <row r="51" spans="1:22" x14ac:dyDescent="0.45">
      <c r="A51" s="5" t="s">
        <v>3297</v>
      </c>
      <c r="B51" t="s">
        <v>394</v>
      </c>
      <c r="C51" s="5" t="s">
        <v>395</v>
      </c>
      <c r="D51" s="5" t="s">
        <v>116</v>
      </c>
      <c r="E51" s="5">
        <v>2022</v>
      </c>
      <c r="F51" s="9">
        <v>2022</v>
      </c>
      <c r="G51" t="s">
        <v>3242</v>
      </c>
      <c r="H51" s="5" t="s">
        <v>33</v>
      </c>
      <c r="I51" s="5">
        <v>1</v>
      </c>
      <c r="J51" s="10">
        <v>0.30099999999999999</v>
      </c>
      <c r="L51">
        <v>18</v>
      </c>
      <c r="M51" t="s">
        <v>90</v>
      </c>
      <c r="N51" t="s">
        <v>242</v>
      </c>
      <c r="O51">
        <v>13353</v>
      </c>
      <c r="P51" t="s">
        <v>386</v>
      </c>
      <c r="Q51">
        <v>81</v>
      </c>
      <c r="R51" t="s">
        <v>24</v>
      </c>
      <c r="S51" t="s">
        <v>33</v>
      </c>
      <c r="T51">
        <v>1</v>
      </c>
      <c r="U51" s="11">
        <v>0.35899999999999999</v>
      </c>
      <c r="V51" s="11">
        <v>0.308</v>
      </c>
    </row>
    <row r="52" spans="1:22" x14ac:dyDescent="0.45">
      <c r="A52" s="5" t="s">
        <v>4822</v>
      </c>
      <c r="B52" t="s">
        <v>4823</v>
      </c>
      <c r="C52" s="5" t="s">
        <v>2966</v>
      </c>
      <c r="D52" s="5" t="s">
        <v>100</v>
      </c>
      <c r="E52" s="5">
        <v>2010</v>
      </c>
      <c r="F52" s="9">
        <v>2015</v>
      </c>
      <c r="G52" t="s">
        <v>3240</v>
      </c>
      <c r="H52" s="5" t="s">
        <v>41</v>
      </c>
      <c r="I52" s="5">
        <v>1</v>
      </c>
      <c r="J52" s="10">
        <v>0.36399999999999999</v>
      </c>
      <c r="L52" t="s">
        <v>26</v>
      </c>
      <c r="M52" t="s">
        <v>90</v>
      </c>
      <c r="N52" t="s">
        <v>242</v>
      </c>
      <c r="O52">
        <v>13355</v>
      </c>
      <c r="P52" t="s">
        <v>393</v>
      </c>
      <c r="Q52">
        <v>93</v>
      </c>
      <c r="R52" t="s">
        <v>24</v>
      </c>
      <c r="S52" t="s">
        <v>41</v>
      </c>
      <c r="T52">
        <v>1</v>
      </c>
      <c r="U52" s="11">
        <v>0.36399999999999999</v>
      </c>
      <c r="V52" s="11">
        <v>0.313</v>
      </c>
    </row>
    <row r="53" spans="1:22" x14ac:dyDescent="0.45">
      <c r="A53" s="5" t="s">
        <v>3298</v>
      </c>
      <c r="B53" t="s">
        <v>396</v>
      </c>
      <c r="C53" s="5" t="s">
        <v>119</v>
      </c>
      <c r="D53" s="5" t="s">
        <v>100</v>
      </c>
      <c r="E53" s="5">
        <v>2012</v>
      </c>
      <c r="F53" s="9">
        <v>2011</v>
      </c>
      <c r="G53" t="s">
        <v>3240</v>
      </c>
      <c r="H53" s="5" t="s">
        <v>33</v>
      </c>
      <c r="I53" s="5">
        <v>0</v>
      </c>
      <c r="J53" s="10">
        <v>0.17799999999999999</v>
      </c>
      <c r="L53" t="s">
        <v>26</v>
      </c>
      <c r="M53" t="s">
        <v>90</v>
      </c>
      <c r="N53" t="s">
        <v>242</v>
      </c>
      <c r="O53">
        <v>13355</v>
      </c>
      <c r="P53" t="s">
        <v>393</v>
      </c>
      <c r="Q53">
        <v>67</v>
      </c>
      <c r="R53" t="s">
        <v>24</v>
      </c>
      <c r="S53" t="s">
        <v>33</v>
      </c>
      <c r="T53">
        <v>0</v>
      </c>
      <c r="U53" s="11">
        <v>0.17799999999999999</v>
      </c>
      <c r="V53" s="11">
        <v>0.153</v>
      </c>
    </row>
    <row r="54" spans="1:22" x14ac:dyDescent="0.45">
      <c r="A54" s="5" t="s">
        <v>3299</v>
      </c>
      <c r="B54" t="s">
        <v>397</v>
      </c>
      <c r="C54" s="5" t="s">
        <v>398</v>
      </c>
      <c r="D54" s="5" t="s">
        <v>52</v>
      </c>
      <c r="E54" s="5">
        <v>2022</v>
      </c>
      <c r="F54" s="9">
        <v>2022</v>
      </c>
      <c r="G54" t="s">
        <v>3243</v>
      </c>
      <c r="H54" s="5" t="s">
        <v>33</v>
      </c>
      <c r="I54" s="5">
        <v>0</v>
      </c>
      <c r="J54" s="10">
        <v>0.23400000000000001</v>
      </c>
      <c r="L54">
        <v>4</v>
      </c>
      <c r="M54" t="s">
        <v>90</v>
      </c>
      <c r="N54" t="s">
        <v>242</v>
      </c>
      <c r="O54">
        <v>13355</v>
      </c>
      <c r="P54" t="s">
        <v>393</v>
      </c>
      <c r="Q54">
        <v>74</v>
      </c>
      <c r="R54" t="s">
        <v>24</v>
      </c>
      <c r="S54" t="s">
        <v>33</v>
      </c>
      <c r="T54">
        <v>1</v>
      </c>
      <c r="U54" s="11">
        <v>0.26700000000000002</v>
      </c>
      <c r="V54" s="11">
        <v>0.23</v>
      </c>
    </row>
    <row r="55" spans="1:22" x14ac:dyDescent="0.45">
      <c r="A55" s="5" t="s">
        <v>5040</v>
      </c>
      <c r="B55" t="s">
        <v>5041</v>
      </c>
      <c r="C55" s="5" t="s">
        <v>5042</v>
      </c>
      <c r="D55" s="5" t="s">
        <v>93</v>
      </c>
      <c r="E55" s="5">
        <v>2016</v>
      </c>
      <c r="F55" s="9">
        <v>2022</v>
      </c>
      <c r="G55" t="s">
        <v>3240</v>
      </c>
      <c r="H55" s="5" t="s">
        <v>47</v>
      </c>
      <c r="I55" s="5">
        <v>1</v>
      </c>
      <c r="K55" s="10">
        <v>0.83499999999999996</v>
      </c>
      <c r="L55" t="s">
        <v>26</v>
      </c>
      <c r="M55" t="s">
        <v>90</v>
      </c>
      <c r="N55" t="s">
        <v>242</v>
      </c>
      <c r="O55">
        <v>13355</v>
      </c>
      <c r="P55" t="s">
        <v>393</v>
      </c>
      <c r="Q55">
        <v>65</v>
      </c>
      <c r="R55" t="s">
        <v>24</v>
      </c>
      <c r="S55" t="s">
        <v>47</v>
      </c>
      <c r="T55">
        <v>1</v>
      </c>
      <c r="U55" s="11">
        <v>0.97099999999999997</v>
      </c>
      <c r="V55" s="11">
        <v>0.83499999999999996</v>
      </c>
    </row>
    <row r="56" spans="1:22" x14ac:dyDescent="0.45">
      <c r="A56" s="5" t="s">
        <v>3300</v>
      </c>
      <c r="B56" t="s">
        <v>399</v>
      </c>
      <c r="C56" s="5" t="s">
        <v>400</v>
      </c>
      <c r="D56" s="5" t="s">
        <v>35</v>
      </c>
      <c r="E56" s="5">
        <v>2016</v>
      </c>
      <c r="F56" s="9">
        <v>2022</v>
      </c>
      <c r="G56" t="s">
        <v>3240</v>
      </c>
      <c r="H56" s="5" t="s">
        <v>33</v>
      </c>
      <c r="I56" s="5">
        <v>0</v>
      </c>
      <c r="J56" s="10">
        <v>0.20799999999999999</v>
      </c>
      <c r="L56" t="s">
        <v>26</v>
      </c>
      <c r="M56" t="s">
        <v>90</v>
      </c>
      <c r="N56" t="s">
        <v>242</v>
      </c>
      <c r="O56">
        <v>13355</v>
      </c>
      <c r="P56" t="s">
        <v>393</v>
      </c>
      <c r="Q56">
        <v>73</v>
      </c>
      <c r="R56" t="s">
        <v>24</v>
      </c>
      <c r="S56" t="s">
        <v>33</v>
      </c>
      <c r="T56">
        <v>0</v>
      </c>
      <c r="U56" s="11">
        <v>0.20799999999999999</v>
      </c>
      <c r="V56" s="11">
        <v>0.17899999999999999</v>
      </c>
    </row>
    <row r="57" spans="1:22" x14ac:dyDescent="0.45">
      <c r="A57" s="5" t="s">
        <v>3301</v>
      </c>
      <c r="B57" t="s">
        <v>401</v>
      </c>
      <c r="C57" s="5" t="s">
        <v>98</v>
      </c>
      <c r="D57" s="5" t="s">
        <v>53</v>
      </c>
      <c r="E57" s="5">
        <v>2021</v>
      </c>
      <c r="F57" s="9">
        <v>2022</v>
      </c>
      <c r="G57" t="s">
        <v>3240</v>
      </c>
      <c r="H57" s="5" t="s">
        <v>41</v>
      </c>
      <c r="I57" s="5">
        <v>1</v>
      </c>
      <c r="J57" s="10">
        <v>0.48699999999999999</v>
      </c>
      <c r="L57" t="s">
        <v>26</v>
      </c>
      <c r="M57" t="s">
        <v>90</v>
      </c>
      <c r="N57" t="s">
        <v>256</v>
      </c>
      <c r="O57">
        <v>13356</v>
      </c>
      <c r="P57" t="s">
        <v>402</v>
      </c>
      <c r="Q57">
        <v>74</v>
      </c>
      <c r="R57" t="s">
        <v>24</v>
      </c>
      <c r="S57" t="s">
        <v>41</v>
      </c>
      <c r="T57">
        <v>1</v>
      </c>
      <c r="U57" s="11">
        <v>0.56699999999999995</v>
      </c>
      <c r="V57" s="11">
        <v>0.48699999999999999</v>
      </c>
    </row>
    <row r="58" spans="1:22" x14ac:dyDescent="0.45">
      <c r="A58" s="5" t="s">
        <v>3302</v>
      </c>
      <c r="B58" t="s">
        <v>403</v>
      </c>
      <c r="C58" s="5" t="s">
        <v>404</v>
      </c>
      <c r="D58" s="5" t="s">
        <v>78</v>
      </c>
      <c r="E58" s="5">
        <v>2022</v>
      </c>
      <c r="F58" s="9">
        <v>2022</v>
      </c>
      <c r="G58" t="s">
        <v>3242</v>
      </c>
      <c r="H58" s="5" t="s">
        <v>41</v>
      </c>
      <c r="I58" s="5">
        <v>1</v>
      </c>
      <c r="J58" s="10">
        <v>0.434</v>
      </c>
      <c r="L58">
        <v>6</v>
      </c>
      <c r="M58" t="s">
        <v>90</v>
      </c>
      <c r="N58" t="s">
        <v>242</v>
      </c>
      <c r="O58">
        <v>13365</v>
      </c>
      <c r="P58" t="s">
        <v>369</v>
      </c>
      <c r="Q58">
        <v>56</v>
      </c>
      <c r="R58" t="s">
        <v>24</v>
      </c>
      <c r="S58" t="s">
        <v>41</v>
      </c>
      <c r="T58">
        <v>0</v>
      </c>
      <c r="U58" s="11">
        <v>0.309</v>
      </c>
      <c r="V58" s="11">
        <v>0.26500000000000001</v>
      </c>
    </row>
    <row r="59" spans="1:22" x14ac:dyDescent="0.45">
      <c r="A59" s="5" t="s">
        <v>3303</v>
      </c>
      <c r="B59" t="s">
        <v>405</v>
      </c>
      <c r="C59" s="5" t="s">
        <v>406</v>
      </c>
      <c r="D59" s="5" t="s">
        <v>247</v>
      </c>
      <c r="E59" s="5">
        <v>2020</v>
      </c>
      <c r="F59" s="9">
        <v>2022</v>
      </c>
      <c r="G59" t="s">
        <v>3240</v>
      </c>
      <c r="H59" s="5" t="s">
        <v>23</v>
      </c>
      <c r="I59" s="5">
        <v>1</v>
      </c>
      <c r="J59" s="10">
        <v>0.23499999999999999</v>
      </c>
      <c r="L59" t="s">
        <v>26</v>
      </c>
      <c r="M59" t="s">
        <v>90</v>
      </c>
      <c r="N59" t="s">
        <v>242</v>
      </c>
      <c r="O59">
        <v>13360</v>
      </c>
      <c r="P59" t="s">
        <v>383</v>
      </c>
      <c r="Q59">
        <v>83</v>
      </c>
      <c r="R59" t="s">
        <v>24</v>
      </c>
      <c r="S59" t="s">
        <v>23</v>
      </c>
      <c r="T59">
        <v>1</v>
      </c>
      <c r="U59" s="11">
        <v>0.23499999999999999</v>
      </c>
      <c r="V59" s="11">
        <v>0.20200000000000001</v>
      </c>
    </row>
    <row r="60" spans="1:22" x14ac:dyDescent="0.45">
      <c r="A60" s="5" t="s">
        <v>3304</v>
      </c>
      <c r="B60" t="s">
        <v>407</v>
      </c>
      <c r="C60" s="5" t="s">
        <v>408</v>
      </c>
      <c r="D60" s="5" t="s">
        <v>48</v>
      </c>
      <c r="E60" s="5">
        <v>2022</v>
      </c>
      <c r="F60" s="9">
        <v>2022</v>
      </c>
      <c r="G60" t="s">
        <v>3242</v>
      </c>
      <c r="H60" s="5" t="s">
        <v>41</v>
      </c>
      <c r="I60" s="5">
        <v>1</v>
      </c>
      <c r="J60" s="10">
        <v>0.501</v>
      </c>
      <c r="L60">
        <v>8</v>
      </c>
      <c r="M60" t="s">
        <v>90</v>
      </c>
      <c r="N60" t="s">
        <v>242</v>
      </c>
      <c r="O60">
        <v>13478</v>
      </c>
      <c r="P60" t="s">
        <v>342</v>
      </c>
      <c r="Q60">
        <v>63</v>
      </c>
      <c r="R60" t="s">
        <v>24</v>
      </c>
      <c r="S60" t="s">
        <v>41</v>
      </c>
      <c r="T60">
        <v>1</v>
      </c>
      <c r="U60" s="11">
        <v>0.47099999999999997</v>
      </c>
      <c r="V60" s="11">
        <v>0.40500000000000003</v>
      </c>
    </row>
    <row r="61" spans="1:22" x14ac:dyDescent="0.45">
      <c r="A61" s="5" t="s">
        <v>3305</v>
      </c>
      <c r="B61" t="s">
        <v>409</v>
      </c>
      <c r="C61" s="5" t="s">
        <v>410</v>
      </c>
      <c r="D61" s="5" t="s">
        <v>133</v>
      </c>
      <c r="E61" s="5">
        <v>2022</v>
      </c>
      <c r="F61" s="9">
        <v>2022</v>
      </c>
      <c r="G61" t="s">
        <v>3242</v>
      </c>
      <c r="H61" s="5" t="s">
        <v>41</v>
      </c>
      <c r="I61" s="5">
        <v>1</v>
      </c>
      <c r="J61" s="10">
        <v>0.41299999999999998</v>
      </c>
      <c r="L61">
        <v>6</v>
      </c>
      <c r="M61" t="s">
        <v>90</v>
      </c>
      <c r="N61" t="s">
        <v>242</v>
      </c>
      <c r="O61">
        <v>13478</v>
      </c>
      <c r="P61" t="s">
        <v>342</v>
      </c>
      <c r="Q61">
        <v>66</v>
      </c>
      <c r="R61" t="s">
        <v>24</v>
      </c>
      <c r="S61" t="s">
        <v>41</v>
      </c>
      <c r="T61">
        <v>1</v>
      </c>
      <c r="U61" s="11">
        <v>0.44700000000000001</v>
      </c>
      <c r="V61" s="11">
        <v>0.38400000000000001</v>
      </c>
    </row>
    <row r="62" spans="1:22" x14ac:dyDescent="0.45">
      <c r="A62" s="5" t="s">
        <v>3306</v>
      </c>
      <c r="B62" t="s">
        <v>411</v>
      </c>
      <c r="C62" s="5" t="s">
        <v>412</v>
      </c>
      <c r="D62" s="5" t="s">
        <v>85</v>
      </c>
      <c r="E62" s="5">
        <v>2022</v>
      </c>
      <c r="F62" s="9">
        <v>2022</v>
      </c>
      <c r="G62" t="s">
        <v>3243</v>
      </c>
      <c r="H62" s="5" t="s">
        <v>41</v>
      </c>
      <c r="I62" s="5">
        <v>0</v>
      </c>
      <c r="J62" s="10">
        <v>0.34599999999999997</v>
      </c>
      <c r="L62">
        <v>4</v>
      </c>
      <c r="M62" t="s">
        <v>90</v>
      </c>
      <c r="N62" t="s">
        <v>242</v>
      </c>
      <c r="O62">
        <v>13478</v>
      </c>
      <c r="P62" t="s">
        <v>342</v>
      </c>
      <c r="Q62">
        <v>58</v>
      </c>
      <c r="R62" t="s">
        <v>24</v>
      </c>
      <c r="S62" t="s">
        <v>41</v>
      </c>
      <c r="T62">
        <v>1</v>
      </c>
      <c r="U62" s="11">
        <v>0.376</v>
      </c>
      <c r="V62" s="11">
        <v>0.32300000000000001</v>
      </c>
    </row>
    <row r="63" spans="1:22" x14ac:dyDescent="0.45">
      <c r="A63" s="5" t="s">
        <v>3307</v>
      </c>
      <c r="B63" t="s">
        <v>413</v>
      </c>
      <c r="C63" s="5" t="s">
        <v>414</v>
      </c>
      <c r="D63" s="5" t="s">
        <v>46</v>
      </c>
      <c r="E63" s="5">
        <v>2022</v>
      </c>
      <c r="F63" s="9">
        <v>2022</v>
      </c>
      <c r="G63" t="s">
        <v>3241</v>
      </c>
      <c r="H63" s="5" t="s">
        <v>41</v>
      </c>
      <c r="I63" s="5">
        <v>1</v>
      </c>
      <c r="J63" s="10">
        <v>0.48799999999999999</v>
      </c>
      <c r="L63">
        <v>15</v>
      </c>
      <c r="M63" t="s">
        <v>90</v>
      </c>
      <c r="N63" t="s">
        <v>242</v>
      </c>
      <c r="O63">
        <v>13478</v>
      </c>
      <c r="P63" t="s">
        <v>342</v>
      </c>
      <c r="Q63">
        <v>56</v>
      </c>
      <c r="R63" t="s">
        <v>24</v>
      </c>
      <c r="S63" t="s">
        <v>4806</v>
      </c>
      <c r="T63">
        <v>0</v>
      </c>
      <c r="U63" s="11">
        <v>0.45500000000000002</v>
      </c>
      <c r="V63" s="11">
        <v>0.39100000000000001</v>
      </c>
    </row>
    <row r="64" spans="1:22" x14ac:dyDescent="0.45">
      <c r="A64" s="5" t="s">
        <v>3309</v>
      </c>
      <c r="B64" t="s">
        <v>417</v>
      </c>
      <c r="C64" s="5" t="s">
        <v>418</v>
      </c>
      <c r="D64" s="5" t="s">
        <v>192</v>
      </c>
      <c r="E64" s="5">
        <v>2015</v>
      </c>
      <c r="F64" s="9">
        <v>2015</v>
      </c>
      <c r="G64" t="s">
        <v>3240</v>
      </c>
      <c r="H64" s="5" t="s">
        <v>33</v>
      </c>
      <c r="I64" s="5">
        <v>1</v>
      </c>
      <c r="J64" s="10">
        <v>0.34899999999999998</v>
      </c>
      <c r="L64" t="s">
        <v>26</v>
      </c>
      <c r="M64" t="s">
        <v>90</v>
      </c>
      <c r="N64" t="s">
        <v>242</v>
      </c>
      <c r="O64">
        <v>959</v>
      </c>
      <c r="P64" t="s">
        <v>419</v>
      </c>
      <c r="Q64">
        <v>73</v>
      </c>
      <c r="R64" t="s">
        <v>24</v>
      </c>
      <c r="S64" t="s">
        <v>33</v>
      </c>
      <c r="T64">
        <v>1</v>
      </c>
      <c r="U64" s="11">
        <v>0.34899999999999998</v>
      </c>
      <c r="V64" s="11">
        <v>0.3</v>
      </c>
    </row>
    <row r="65" spans="1:22" x14ac:dyDescent="0.45">
      <c r="A65" s="5" t="s">
        <v>4955</v>
      </c>
      <c r="B65" t="s">
        <v>4956</v>
      </c>
      <c r="C65" s="5" t="s">
        <v>4957</v>
      </c>
      <c r="D65" s="5" t="s">
        <v>32</v>
      </c>
      <c r="E65" s="5">
        <v>2008</v>
      </c>
      <c r="F65" s="9">
        <v>2022</v>
      </c>
      <c r="G65" t="s">
        <v>3240</v>
      </c>
      <c r="H65" s="5" t="s">
        <v>4806</v>
      </c>
      <c r="I65" s="5">
        <v>1</v>
      </c>
      <c r="J65" s="10">
        <v>0.61199999999999999</v>
      </c>
      <c r="L65" t="s">
        <v>26</v>
      </c>
      <c r="M65" t="s">
        <v>90</v>
      </c>
      <c r="N65" t="s">
        <v>242</v>
      </c>
      <c r="O65">
        <v>13481</v>
      </c>
      <c r="P65" t="s">
        <v>423</v>
      </c>
      <c r="Q65">
        <v>66</v>
      </c>
      <c r="R65" t="s">
        <v>24</v>
      </c>
      <c r="S65" t="s">
        <v>4806</v>
      </c>
      <c r="T65">
        <v>1</v>
      </c>
      <c r="U65" s="11">
        <v>0.61199999999999999</v>
      </c>
      <c r="V65" s="11">
        <v>0.52600000000000002</v>
      </c>
    </row>
    <row r="66" spans="1:22" x14ac:dyDescent="0.45">
      <c r="A66" s="5" t="s">
        <v>4733</v>
      </c>
      <c r="B66" t="s">
        <v>3122</v>
      </c>
      <c r="C66" s="5" t="s">
        <v>3123</v>
      </c>
      <c r="D66" s="5" t="s">
        <v>35</v>
      </c>
      <c r="E66" s="5">
        <v>2008</v>
      </c>
      <c r="F66" s="9">
        <v>2009</v>
      </c>
      <c r="G66" t="s">
        <v>3240</v>
      </c>
      <c r="H66" s="5" t="s">
        <v>23</v>
      </c>
      <c r="I66" s="5">
        <v>1</v>
      </c>
      <c r="J66" s="10">
        <v>0.21299999999999999</v>
      </c>
      <c r="L66" t="s">
        <v>26</v>
      </c>
      <c r="M66" t="s">
        <v>90</v>
      </c>
      <c r="N66" t="s">
        <v>242</v>
      </c>
      <c r="O66">
        <v>13482</v>
      </c>
      <c r="P66" t="s">
        <v>243</v>
      </c>
      <c r="Q66">
        <v>76</v>
      </c>
      <c r="R66" t="s">
        <v>24</v>
      </c>
      <c r="S66" t="s">
        <v>23</v>
      </c>
      <c r="T66">
        <v>1</v>
      </c>
      <c r="U66" s="11">
        <v>0.21299999999999999</v>
      </c>
      <c r="V66" s="11">
        <v>0.183</v>
      </c>
    </row>
    <row r="67" spans="1:22" x14ac:dyDescent="0.45">
      <c r="A67" s="5" t="s">
        <v>4846</v>
      </c>
      <c r="B67" t="s">
        <v>4847</v>
      </c>
      <c r="C67" s="5" t="s">
        <v>4848</v>
      </c>
      <c r="D67" s="5" t="s">
        <v>40</v>
      </c>
      <c r="E67" s="5">
        <v>2022</v>
      </c>
      <c r="F67" s="9">
        <v>2022</v>
      </c>
      <c r="G67" t="s">
        <v>3243</v>
      </c>
      <c r="H67" s="5" t="s">
        <v>47</v>
      </c>
      <c r="I67" s="5">
        <v>0</v>
      </c>
      <c r="K67" s="10">
        <v>0.54600000000000004</v>
      </c>
      <c r="L67">
        <v>12</v>
      </c>
      <c r="M67" t="s">
        <v>90</v>
      </c>
      <c r="N67" t="s">
        <v>242</v>
      </c>
      <c r="O67">
        <v>13482</v>
      </c>
      <c r="P67" t="s">
        <v>243</v>
      </c>
      <c r="Q67">
        <v>70</v>
      </c>
      <c r="R67" t="s">
        <v>24</v>
      </c>
      <c r="S67" t="s">
        <v>47</v>
      </c>
      <c r="T67">
        <v>1</v>
      </c>
      <c r="U67" s="11">
        <v>0.79200000000000004</v>
      </c>
      <c r="V67" s="11">
        <v>0.68100000000000005</v>
      </c>
    </row>
    <row r="68" spans="1:22" x14ac:dyDescent="0.45">
      <c r="A68" s="5" t="s">
        <v>3312</v>
      </c>
      <c r="B68" t="s">
        <v>426</v>
      </c>
      <c r="C68" s="5" t="s">
        <v>427</v>
      </c>
      <c r="D68" s="5" t="s">
        <v>200</v>
      </c>
      <c r="E68" s="5">
        <v>2019</v>
      </c>
      <c r="F68" s="9">
        <v>2022</v>
      </c>
      <c r="G68" t="s">
        <v>3240</v>
      </c>
      <c r="H68" s="5" t="s">
        <v>4806</v>
      </c>
      <c r="I68" s="5">
        <v>1</v>
      </c>
      <c r="J68" s="10">
        <v>0.55200000000000005</v>
      </c>
      <c r="L68" t="s">
        <v>26</v>
      </c>
      <c r="M68" t="s">
        <v>90</v>
      </c>
      <c r="N68" t="s">
        <v>256</v>
      </c>
      <c r="O68">
        <v>13356</v>
      </c>
      <c r="P68" t="s">
        <v>402</v>
      </c>
      <c r="Q68">
        <v>54</v>
      </c>
      <c r="R68" t="s">
        <v>24</v>
      </c>
      <c r="S68" t="s">
        <v>4806</v>
      </c>
      <c r="T68">
        <v>1</v>
      </c>
      <c r="U68" s="11">
        <v>0.55200000000000005</v>
      </c>
      <c r="V68" s="11">
        <v>0.47499999999999998</v>
      </c>
    </row>
    <row r="69" spans="1:22" x14ac:dyDescent="0.45">
      <c r="A69" s="5" t="s">
        <v>4795</v>
      </c>
      <c r="B69" t="s">
        <v>3222</v>
      </c>
      <c r="C69" s="5" t="s">
        <v>2159</v>
      </c>
      <c r="D69" s="5" t="s">
        <v>55</v>
      </c>
      <c r="E69" s="5">
        <v>2022</v>
      </c>
      <c r="F69" s="9">
        <v>2022</v>
      </c>
      <c r="G69" t="s">
        <v>3243</v>
      </c>
      <c r="H69" s="5" t="s">
        <v>137</v>
      </c>
      <c r="I69" s="5">
        <v>0</v>
      </c>
      <c r="K69" s="10">
        <v>0.87</v>
      </c>
      <c r="L69">
        <v>15</v>
      </c>
      <c r="M69" t="s">
        <v>90</v>
      </c>
      <c r="N69" t="s">
        <v>242</v>
      </c>
      <c r="O69">
        <v>13355</v>
      </c>
      <c r="P69" t="s">
        <v>393</v>
      </c>
      <c r="Q69">
        <v>54</v>
      </c>
      <c r="R69" t="s">
        <v>24</v>
      </c>
      <c r="S69" t="s">
        <v>137</v>
      </c>
      <c r="T69">
        <v>1</v>
      </c>
      <c r="U69" s="11">
        <v>1.2030000000000001</v>
      </c>
      <c r="V69" s="11">
        <v>1.034</v>
      </c>
    </row>
    <row r="70" spans="1:22" x14ac:dyDescent="0.45">
      <c r="A70" s="5" t="s">
        <v>3313</v>
      </c>
      <c r="B70" t="s">
        <v>428</v>
      </c>
      <c r="C70" s="5" t="s">
        <v>429</v>
      </c>
      <c r="D70" s="5" t="s">
        <v>22</v>
      </c>
      <c r="E70" s="5">
        <v>2022</v>
      </c>
      <c r="F70" s="9">
        <v>2022</v>
      </c>
      <c r="G70" t="s">
        <v>3242</v>
      </c>
      <c r="H70" s="5" t="s">
        <v>4806</v>
      </c>
      <c r="I70" s="5">
        <v>1</v>
      </c>
      <c r="J70" s="10">
        <v>0.56399999999999995</v>
      </c>
      <c r="L70">
        <v>13</v>
      </c>
      <c r="M70" t="s">
        <v>90</v>
      </c>
      <c r="N70" t="s">
        <v>256</v>
      </c>
      <c r="O70">
        <v>13103</v>
      </c>
      <c r="P70" t="s">
        <v>257</v>
      </c>
      <c r="Q70">
        <v>54</v>
      </c>
      <c r="R70" t="s">
        <v>24</v>
      </c>
      <c r="S70" t="s">
        <v>4806</v>
      </c>
      <c r="T70">
        <v>0</v>
      </c>
      <c r="U70" s="11">
        <v>0.47</v>
      </c>
      <c r="V70" s="11">
        <v>0.40400000000000003</v>
      </c>
    </row>
    <row r="71" spans="1:22" x14ac:dyDescent="0.45">
      <c r="A71" s="5" t="s">
        <v>3314</v>
      </c>
      <c r="B71" t="s">
        <v>430</v>
      </c>
      <c r="C71" s="5" t="s">
        <v>431</v>
      </c>
      <c r="D71" s="5" t="s">
        <v>22</v>
      </c>
      <c r="E71" s="5">
        <v>2022</v>
      </c>
      <c r="F71" s="9">
        <v>2022</v>
      </c>
      <c r="G71" t="s">
        <v>3242</v>
      </c>
      <c r="H71" s="5" t="s">
        <v>47</v>
      </c>
      <c r="I71" s="5">
        <v>1</v>
      </c>
      <c r="K71" s="10">
        <v>0.71099999999999997</v>
      </c>
      <c r="L71">
        <v>6</v>
      </c>
      <c r="M71" t="s">
        <v>90</v>
      </c>
      <c r="N71" t="s">
        <v>242</v>
      </c>
      <c r="O71">
        <v>13107</v>
      </c>
      <c r="P71" t="s">
        <v>329</v>
      </c>
      <c r="Q71">
        <v>53</v>
      </c>
      <c r="R71" t="s">
        <v>24</v>
      </c>
      <c r="S71" t="s">
        <v>47</v>
      </c>
      <c r="T71">
        <v>1</v>
      </c>
      <c r="U71" s="11">
        <v>0.82599999999999996</v>
      </c>
      <c r="V71" s="11">
        <v>0.71</v>
      </c>
    </row>
    <row r="72" spans="1:22" x14ac:dyDescent="0.45">
      <c r="A72" s="5" t="s">
        <v>3315</v>
      </c>
      <c r="B72" t="s">
        <v>432</v>
      </c>
      <c r="C72" s="5" t="s">
        <v>433</v>
      </c>
      <c r="D72" s="5" t="s">
        <v>136</v>
      </c>
      <c r="E72" s="5">
        <v>2018</v>
      </c>
      <c r="F72" s="9">
        <v>2018</v>
      </c>
      <c r="G72" t="s">
        <v>3240</v>
      </c>
      <c r="H72" s="5" t="s">
        <v>4806</v>
      </c>
      <c r="I72" s="5">
        <v>0</v>
      </c>
      <c r="J72" s="10">
        <v>0.39500000000000002</v>
      </c>
      <c r="L72" t="s">
        <v>26</v>
      </c>
      <c r="M72" t="s">
        <v>90</v>
      </c>
      <c r="N72" t="s">
        <v>256</v>
      </c>
      <c r="O72">
        <v>962</v>
      </c>
      <c r="P72" t="s">
        <v>434</v>
      </c>
      <c r="Q72">
        <v>47</v>
      </c>
      <c r="R72" t="s">
        <v>24</v>
      </c>
      <c r="S72" t="s">
        <v>4806</v>
      </c>
      <c r="T72">
        <v>0</v>
      </c>
      <c r="U72" s="11">
        <v>0.39500000000000002</v>
      </c>
      <c r="V72" s="11">
        <v>0.33900000000000002</v>
      </c>
    </row>
    <row r="73" spans="1:22" x14ac:dyDescent="0.45">
      <c r="A73" s="5" t="s">
        <v>3318</v>
      </c>
      <c r="B73" t="s">
        <v>440</v>
      </c>
      <c r="C73" s="5" t="s">
        <v>431</v>
      </c>
      <c r="D73" s="5" t="s">
        <v>40</v>
      </c>
      <c r="E73" s="5">
        <v>2022</v>
      </c>
      <c r="F73" s="9">
        <v>2022</v>
      </c>
      <c r="G73" t="s">
        <v>3242</v>
      </c>
      <c r="H73" s="5" t="s">
        <v>33</v>
      </c>
      <c r="I73" s="5">
        <v>1</v>
      </c>
      <c r="J73" s="10">
        <v>0.28499999999999998</v>
      </c>
      <c r="L73">
        <v>18</v>
      </c>
      <c r="M73" t="s">
        <v>90</v>
      </c>
      <c r="N73" t="s">
        <v>256</v>
      </c>
      <c r="O73">
        <v>13103</v>
      </c>
      <c r="P73" t="s">
        <v>257</v>
      </c>
      <c r="Q73">
        <v>63</v>
      </c>
      <c r="R73" t="s">
        <v>24</v>
      </c>
      <c r="S73" t="s">
        <v>33</v>
      </c>
      <c r="T73">
        <v>1</v>
      </c>
      <c r="U73" s="11">
        <v>0.29099999999999998</v>
      </c>
      <c r="V73" s="11">
        <v>0.25</v>
      </c>
    </row>
    <row r="74" spans="1:22" x14ac:dyDescent="0.45">
      <c r="A74" s="5" t="s">
        <v>3319</v>
      </c>
      <c r="B74" t="s">
        <v>441</v>
      </c>
      <c r="C74" s="5" t="s">
        <v>442</v>
      </c>
      <c r="D74" s="5" t="s">
        <v>116</v>
      </c>
      <c r="E74" s="5">
        <v>2022</v>
      </c>
      <c r="F74" s="9">
        <v>2022</v>
      </c>
      <c r="G74" t="s">
        <v>3242</v>
      </c>
      <c r="H74" s="5" t="s">
        <v>41</v>
      </c>
      <c r="I74" s="5">
        <v>1</v>
      </c>
      <c r="J74" s="10">
        <v>0.47899999999999998</v>
      </c>
      <c r="L74">
        <v>11</v>
      </c>
      <c r="M74" t="s">
        <v>90</v>
      </c>
      <c r="N74" t="s">
        <v>256</v>
      </c>
      <c r="O74">
        <v>13103</v>
      </c>
      <c r="P74" t="s">
        <v>257</v>
      </c>
      <c r="Q74">
        <v>73</v>
      </c>
      <c r="R74" t="s">
        <v>24</v>
      </c>
      <c r="S74" t="s">
        <v>41</v>
      </c>
      <c r="T74">
        <v>1</v>
      </c>
      <c r="U74" s="11">
        <v>0.45600000000000002</v>
      </c>
      <c r="V74" s="11">
        <v>0.39200000000000002</v>
      </c>
    </row>
    <row r="75" spans="1:22" x14ac:dyDescent="0.45">
      <c r="A75" s="5" t="s">
        <v>5018</v>
      </c>
      <c r="B75" t="s">
        <v>5019</v>
      </c>
      <c r="C75" s="5" t="s">
        <v>1340</v>
      </c>
      <c r="D75" s="5" t="s">
        <v>274</v>
      </c>
      <c r="E75" s="5">
        <v>2022</v>
      </c>
      <c r="F75" s="9">
        <v>2022</v>
      </c>
      <c r="G75" t="s">
        <v>3242</v>
      </c>
      <c r="H75" s="5" t="s">
        <v>41</v>
      </c>
      <c r="I75" s="5">
        <v>1</v>
      </c>
      <c r="J75" s="10">
        <v>0.374</v>
      </c>
      <c r="L75">
        <v>6</v>
      </c>
      <c r="M75" t="s">
        <v>90</v>
      </c>
      <c r="N75" t="s">
        <v>256</v>
      </c>
      <c r="O75">
        <v>13104</v>
      </c>
      <c r="P75" t="s">
        <v>322</v>
      </c>
      <c r="Q75">
        <v>58</v>
      </c>
      <c r="R75" t="s">
        <v>24</v>
      </c>
      <c r="S75" t="s">
        <v>41</v>
      </c>
      <c r="T75">
        <v>1</v>
      </c>
      <c r="U75" s="11">
        <v>0.47</v>
      </c>
      <c r="V75" s="11">
        <v>0.40400000000000003</v>
      </c>
    </row>
    <row r="76" spans="1:22" x14ac:dyDescent="0.45">
      <c r="A76" s="5" t="s">
        <v>3320</v>
      </c>
      <c r="B76" t="s">
        <v>443</v>
      </c>
      <c r="C76" s="5" t="s">
        <v>444</v>
      </c>
      <c r="D76" s="5" t="s">
        <v>29</v>
      </c>
      <c r="E76" s="5">
        <v>2022</v>
      </c>
      <c r="F76" s="9">
        <v>2022</v>
      </c>
      <c r="G76" t="s">
        <v>3242</v>
      </c>
      <c r="H76" s="5" t="s">
        <v>41</v>
      </c>
      <c r="I76" s="5">
        <v>1</v>
      </c>
      <c r="J76" s="10">
        <v>0.46300000000000002</v>
      </c>
      <c r="L76">
        <v>13</v>
      </c>
      <c r="M76" t="s">
        <v>90</v>
      </c>
      <c r="N76" t="s">
        <v>242</v>
      </c>
      <c r="O76">
        <v>13110</v>
      </c>
      <c r="P76" t="s">
        <v>352</v>
      </c>
      <c r="Q76">
        <v>63</v>
      </c>
      <c r="R76" t="s">
        <v>24</v>
      </c>
      <c r="S76" t="s">
        <v>41</v>
      </c>
      <c r="T76">
        <v>1</v>
      </c>
      <c r="U76" s="11">
        <v>0.41699999999999998</v>
      </c>
      <c r="V76" s="11">
        <v>0.35799999999999998</v>
      </c>
    </row>
    <row r="77" spans="1:22" x14ac:dyDescent="0.45">
      <c r="A77" s="5" t="s">
        <v>3321</v>
      </c>
      <c r="B77" t="s">
        <v>445</v>
      </c>
      <c r="C77" s="5" t="s">
        <v>231</v>
      </c>
      <c r="D77" s="5" t="s">
        <v>42</v>
      </c>
      <c r="E77" s="5">
        <v>2018</v>
      </c>
      <c r="F77" s="9">
        <v>2022</v>
      </c>
      <c r="G77" t="s">
        <v>3240</v>
      </c>
      <c r="H77" s="5" t="s">
        <v>33</v>
      </c>
      <c r="I77" s="5">
        <v>1</v>
      </c>
      <c r="J77" s="10">
        <v>0.308</v>
      </c>
      <c r="L77" t="s">
        <v>26</v>
      </c>
      <c r="M77" t="s">
        <v>90</v>
      </c>
      <c r="N77" t="s">
        <v>256</v>
      </c>
      <c r="O77">
        <v>13117</v>
      </c>
      <c r="P77" t="s">
        <v>446</v>
      </c>
      <c r="Q77">
        <v>73</v>
      </c>
      <c r="R77" t="s">
        <v>24</v>
      </c>
      <c r="S77" t="s">
        <v>33</v>
      </c>
      <c r="T77">
        <v>1</v>
      </c>
      <c r="U77" s="11">
        <v>0.308</v>
      </c>
      <c r="V77" s="11">
        <v>0.26500000000000001</v>
      </c>
    </row>
    <row r="78" spans="1:22" x14ac:dyDescent="0.45">
      <c r="A78" s="5" t="s">
        <v>3322</v>
      </c>
      <c r="B78" t="s">
        <v>447</v>
      </c>
      <c r="C78" s="5" t="s">
        <v>448</v>
      </c>
      <c r="D78" s="5" t="s">
        <v>30</v>
      </c>
      <c r="E78" s="5">
        <v>2011</v>
      </c>
      <c r="F78" s="9">
        <v>2021</v>
      </c>
      <c r="G78" t="s">
        <v>3240</v>
      </c>
      <c r="H78" s="5" t="s">
        <v>33</v>
      </c>
      <c r="I78" s="5">
        <v>1</v>
      </c>
      <c r="J78" s="10">
        <v>0.26800000000000002</v>
      </c>
      <c r="L78" t="s">
        <v>26</v>
      </c>
      <c r="M78" t="s">
        <v>90</v>
      </c>
      <c r="N78" t="s">
        <v>256</v>
      </c>
      <c r="O78">
        <v>13117</v>
      </c>
      <c r="P78" t="s">
        <v>446</v>
      </c>
      <c r="Q78">
        <v>87</v>
      </c>
      <c r="R78" t="s">
        <v>24</v>
      </c>
      <c r="S78" t="s">
        <v>33</v>
      </c>
      <c r="T78">
        <v>1</v>
      </c>
      <c r="U78" s="11">
        <v>0.26800000000000002</v>
      </c>
      <c r="V78" s="11">
        <v>0.23</v>
      </c>
    </row>
    <row r="79" spans="1:22" x14ac:dyDescent="0.45">
      <c r="A79" s="5" t="s">
        <v>3323</v>
      </c>
      <c r="B79" t="s">
        <v>449</v>
      </c>
      <c r="C79" s="5" t="s">
        <v>450</v>
      </c>
      <c r="D79" s="5" t="s">
        <v>40</v>
      </c>
      <c r="E79" s="5">
        <v>2011</v>
      </c>
      <c r="F79" s="9">
        <v>2022</v>
      </c>
      <c r="G79" t="s">
        <v>3240</v>
      </c>
      <c r="H79" s="5" t="s">
        <v>23</v>
      </c>
      <c r="I79" s="5">
        <v>1</v>
      </c>
      <c r="J79" s="10">
        <v>0.247</v>
      </c>
      <c r="L79" t="s">
        <v>26</v>
      </c>
      <c r="M79" t="s">
        <v>90</v>
      </c>
      <c r="N79" t="s">
        <v>256</v>
      </c>
      <c r="O79">
        <v>13117</v>
      </c>
      <c r="P79" t="s">
        <v>446</v>
      </c>
      <c r="Q79">
        <v>80</v>
      </c>
      <c r="R79" t="s">
        <v>24</v>
      </c>
      <c r="S79" t="s">
        <v>23</v>
      </c>
      <c r="T79">
        <v>1</v>
      </c>
      <c r="U79" s="11">
        <v>0.247</v>
      </c>
      <c r="V79" s="11">
        <v>0.21299999999999999</v>
      </c>
    </row>
    <row r="80" spans="1:22" x14ac:dyDescent="0.45">
      <c r="A80" s="5" t="s">
        <v>3325</v>
      </c>
      <c r="B80" t="s">
        <v>453</v>
      </c>
      <c r="C80" s="5" t="s">
        <v>454</v>
      </c>
      <c r="D80" s="5" t="s">
        <v>48</v>
      </c>
      <c r="E80" s="5">
        <v>2022</v>
      </c>
      <c r="F80" s="9">
        <v>2022</v>
      </c>
      <c r="G80" t="s">
        <v>3243</v>
      </c>
      <c r="H80" s="5" t="s">
        <v>4806</v>
      </c>
      <c r="I80" s="5">
        <v>0</v>
      </c>
      <c r="J80" s="10">
        <v>0.51400000000000001</v>
      </c>
      <c r="L80">
        <v>6</v>
      </c>
      <c r="M80" t="s">
        <v>90</v>
      </c>
      <c r="N80" t="s">
        <v>242</v>
      </c>
      <c r="O80">
        <v>13240</v>
      </c>
      <c r="P80" t="s">
        <v>290</v>
      </c>
      <c r="Q80">
        <v>63</v>
      </c>
      <c r="R80" t="s">
        <v>24</v>
      </c>
      <c r="S80" t="s">
        <v>4806</v>
      </c>
      <c r="T80">
        <v>1</v>
      </c>
      <c r="U80" s="11">
        <v>0.52500000000000002</v>
      </c>
      <c r="V80" s="11">
        <v>0.45200000000000001</v>
      </c>
    </row>
    <row r="81" spans="1:22" x14ac:dyDescent="0.45">
      <c r="A81" s="5" t="s">
        <v>4796</v>
      </c>
      <c r="B81" t="s">
        <v>3223</v>
      </c>
      <c r="C81" s="5" t="s">
        <v>3224</v>
      </c>
      <c r="D81" s="5" t="s">
        <v>3225</v>
      </c>
      <c r="E81" s="5">
        <v>2014</v>
      </c>
      <c r="F81" s="9">
        <v>2015</v>
      </c>
      <c r="G81" t="s">
        <v>3240</v>
      </c>
      <c r="H81" s="5" t="s">
        <v>41</v>
      </c>
      <c r="I81" s="5">
        <v>1</v>
      </c>
      <c r="J81" s="10">
        <v>0.47499999999999998</v>
      </c>
      <c r="L81" t="s">
        <v>26</v>
      </c>
      <c r="M81" t="s">
        <v>90</v>
      </c>
      <c r="N81" t="s">
        <v>242</v>
      </c>
      <c r="O81">
        <v>13353</v>
      </c>
      <c r="P81" t="s">
        <v>386</v>
      </c>
      <c r="Q81">
        <v>60</v>
      </c>
      <c r="R81" t="s">
        <v>24</v>
      </c>
      <c r="S81" t="s">
        <v>41</v>
      </c>
      <c r="T81">
        <v>1</v>
      </c>
      <c r="U81" s="11">
        <v>0.47499999999999998</v>
      </c>
      <c r="V81" s="11">
        <v>0.40899999999999997</v>
      </c>
    </row>
    <row r="82" spans="1:22" x14ac:dyDescent="0.45">
      <c r="A82" s="5" t="s">
        <v>3328</v>
      </c>
      <c r="B82" t="s">
        <v>459</v>
      </c>
      <c r="C82" s="5" t="s">
        <v>460</v>
      </c>
      <c r="D82" s="5" t="s">
        <v>461</v>
      </c>
      <c r="E82" s="5">
        <v>2020</v>
      </c>
      <c r="F82" s="9">
        <v>2022</v>
      </c>
      <c r="G82" t="s">
        <v>3240</v>
      </c>
      <c r="H82" s="5" t="s">
        <v>4806</v>
      </c>
      <c r="I82" s="5">
        <v>1</v>
      </c>
      <c r="J82" s="10">
        <v>0.60399999999999998</v>
      </c>
      <c r="L82" t="s">
        <v>26</v>
      </c>
      <c r="M82" t="s">
        <v>90</v>
      </c>
      <c r="N82" t="s">
        <v>256</v>
      </c>
      <c r="O82">
        <v>13368</v>
      </c>
      <c r="P82" t="s">
        <v>462</v>
      </c>
      <c r="Q82">
        <v>51</v>
      </c>
      <c r="R82" t="s">
        <v>24</v>
      </c>
      <c r="S82" t="s">
        <v>4806</v>
      </c>
      <c r="T82">
        <v>1</v>
      </c>
      <c r="U82" s="11">
        <v>0.60399999999999998</v>
      </c>
      <c r="V82" s="11">
        <v>0.51900000000000002</v>
      </c>
    </row>
    <row r="83" spans="1:22" x14ac:dyDescent="0.45">
      <c r="A83" s="5" t="s">
        <v>4896</v>
      </c>
      <c r="B83" t="s">
        <v>4897</v>
      </c>
      <c r="C83" s="5" t="s">
        <v>4898</v>
      </c>
      <c r="D83" s="5" t="s">
        <v>265</v>
      </c>
      <c r="E83" s="5">
        <v>2009</v>
      </c>
      <c r="F83" s="9">
        <v>2010</v>
      </c>
      <c r="G83" t="s">
        <v>3240</v>
      </c>
      <c r="H83" s="5" t="s">
        <v>33</v>
      </c>
      <c r="I83" s="5">
        <v>1</v>
      </c>
      <c r="J83" s="10">
        <v>0.31900000000000001</v>
      </c>
      <c r="L83" t="s">
        <v>26</v>
      </c>
      <c r="M83" t="s">
        <v>90</v>
      </c>
      <c r="N83" t="s">
        <v>242</v>
      </c>
      <c r="O83">
        <v>13481</v>
      </c>
      <c r="P83" t="s">
        <v>423</v>
      </c>
      <c r="Q83">
        <v>86</v>
      </c>
      <c r="R83" t="s">
        <v>24</v>
      </c>
      <c r="S83" t="s">
        <v>33</v>
      </c>
      <c r="T83">
        <v>1</v>
      </c>
      <c r="U83" s="11">
        <v>0.31900000000000001</v>
      </c>
      <c r="V83" s="11">
        <v>0.27500000000000002</v>
      </c>
    </row>
    <row r="84" spans="1:22" x14ac:dyDescent="0.45">
      <c r="A84" s="5" t="s">
        <v>4849</v>
      </c>
      <c r="B84" t="s">
        <v>4850</v>
      </c>
      <c r="C84" s="5" t="s">
        <v>4848</v>
      </c>
      <c r="D84" s="5" t="s">
        <v>296</v>
      </c>
      <c r="E84" s="5">
        <v>2022</v>
      </c>
      <c r="F84" s="9">
        <v>2022</v>
      </c>
      <c r="G84" t="s">
        <v>3242</v>
      </c>
      <c r="H84" s="5" t="s">
        <v>137</v>
      </c>
      <c r="I84" s="5">
        <v>1</v>
      </c>
      <c r="K84" s="10">
        <v>1.4890000000000001</v>
      </c>
      <c r="L84">
        <v>57</v>
      </c>
      <c r="M84" t="s">
        <v>90</v>
      </c>
      <c r="N84" t="s">
        <v>91</v>
      </c>
      <c r="O84">
        <v>17011</v>
      </c>
      <c r="P84" t="s">
        <v>92</v>
      </c>
      <c r="Q84">
        <v>41</v>
      </c>
      <c r="R84" t="s">
        <v>24</v>
      </c>
      <c r="S84" t="s">
        <v>137</v>
      </c>
      <c r="T84">
        <v>1</v>
      </c>
      <c r="U84" s="11">
        <v>1.929</v>
      </c>
      <c r="V84" s="11">
        <v>1.659</v>
      </c>
    </row>
    <row r="85" spans="1:22" x14ac:dyDescent="0.45">
      <c r="A85" s="5" t="s">
        <v>4935</v>
      </c>
      <c r="B85" t="s">
        <v>4936</v>
      </c>
      <c r="C85" s="5" t="s">
        <v>221</v>
      </c>
      <c r="D85" s="5" t="s">
        <v>25</v>
      </c>
      <c r="E85" s="5">
        <v>2011</v>
      </c>
      <c r="F85" s="9">
        <v>2011</v>
      </c>
      <c r="G85" t="s">
        <v>3240</v>
      </c>
      <c r="H85" s="5" t="s">
        <v>33</v>
      </c>
      <c r="I85" s="5">
        <v>1</v>
      </c>
      <c r="J85" s="10">
        <v>0.28399999999999997</v>
      </c>
      <c r="L85" t="s">
        <v>26</v>
      </c>
      <c r="M85" t="s">
        <v>90</v>
      </c>
      <c r="N85" t="s">
        <v>256</v>
      </c>
      <c r="O85">
        <v>13102</v>
      </c>
      <c r="P85" t="s">
        <v>311</v>
      </c>
      <c r="Q85">
        <v>62</v>
      </c>
      <c r="R85" t="s">
        <v>24</v>
      </c>
      <c r="S85" t="s">
        <v>33</v>
      </c>
      <c r="T85">
        <v>1</v>
      </c>
      <c r="U85" s="11">
        <v>0.28399999999999997</v>
      </c>
      <c r="V85" s="11">
        <v>0.24399999999999999</v>
      </c>
    </row>
    <row r="86" spans="1:22" x14ac:dyDescent="0.45">
      <c r="A86" s="5" t="s">
        <v>3330</v>
      </c>
      <c r="B86" t="s">
        <v>465</v>
      </c>
      <c r="C86" s="5" t="s">
        <v>466</v>
      </c>
      <c r="D86" s="5" t="s">
        <v>22</v>
      </c>
      <c r="E86" s="5">
        <v>2014</v>
      </c>
      <c r="F86" s="9">
        <v>2022</v>
      </c>
      <c r="G86" t="s">
        <v>3240</v>
      </c>
      <c r="H86" s="5" t="s">
        <v>41</v>
      </c>
      <c r="I86" s="5">
        <v>0</v>
      </c>
      <c r="J86" s="10">
        <v>0.33800000000000002</v>
      </c>
      <c r="L86" t="s">
        <v>26</v>
      </c>
      <c r="M86" t="s">
        <v>90</v>
      </c>
      <c r="N86" t="s">
        <v>256</v>
      </c>
      <c r="O86">
        <v>13104</v>
      </c>
      <c r="P86" t="s">
        <v>322</v>
      </c>
      <c r="Q86">
        <v>65</v>
      </c>
      <c r="R86" t="s">
        <v>24</v>
      </c>
      <c r="S86" t="s">
        <v>41</v>
      </c>
      <c r="T86">
        <v>0</v>
      </c>
      <c r="U86" s="11">
        <v>0.33800000000000002</v>
      </c>
      <c r="V86" s="11">
        <v>0.28999999999999998</v>
      </c>
    </row>
    <row r="87" spans="1:22" x14ac:dyDescent="0.45">
      <c r="A87" s="5" t="s">
        <v>3331</v>
      </c>
      <c r="B87" t="s">
        <v>467</v>
      </c>
      <c r="C87" s="5" t="s">
        <v>468</v>
      </c>
      <c r="D87" s="5" t="s">
        <v>22</v>
      </c>
      <c r="E87" s="5">
        <v>2022</v>
      </c>
      <c r="F87" s="9">
        <v>2022</v>
      </c>
      <c r="G87" t="s">
        <v>3243</v>
      </c>
      <c r="H87" s="5" t="s">
        <v>41</v>
      </c>
      <c r="I87" s="5">
        <v>0</v>
      </c>
      <c r="J87" s="10">
        <v>0.34</v>
      </c>
      <c r="L87">
        <v>8</v>
      </c>
      <c r="M87" t="s">
        <v>90</v>
      </c>
      <c r="N87" t="s">
        <v>256</v>
      </c>
      <c r="O87">
        <v>13124</v>
      </c>
      <c r="P87" t="s">
        <v>316</v>
      </c>
      <c r="Q87">
        <v>57</v>
      </c>
      <c r="R87" t="s">
        <v>24</v>
      </c>
      <c r="S87" t="s">
        <v>41</v>
      </c>
      <c r="T87">
        <v>1</v>
      </c>
      <c r="U87" s="11">
        <v>0.34699999999999998</v>
      </c>
      <c r="V87" s="11">
        <v>0.29899999999999999</v>
      </c>
    </row>
    <row r="88" spans="1:22" x14ac:dyDescent="0.45">
      <c r="A88" s="5" t="s">
        <v>3336</v>
      </c>
      <c r="B88" t="s">
        <v>477</v>
      </c>
      <c r="C88" s="5" t="s">
        <v>478</v>
      </c>
      <c r="D88" s="5" t="s">
        <v>479</v>
      </c>
      <c r="E88" s="5">
        <v>2019</v>
      </c>
      <c r="F88" s="9">
        <v>2022</v>
      </c>
      <c r="G88" t="s">
        <v>3240</v>
      </c>
      <c r="H88" s="5" t="s">
        <v>41</v>
      </c>
      <c r="I88" s="5">
        <v>1</v>
      </c>
      <c r="J88" s="10">
        <v>0.49399999999999999</v>
      </c>
      <c r="L88" t="s">
        <v>26</v>
      </c>
      <c r="M88" t="s">
        <v>90</v>
      </c>
      <c r="N88" t="s">
        <v>242</v>
      </c>
      <c r="O88">
        <v>13107</v>
      </c>
      <c r="P88" t="s">
        <v>329</v>
      </c>
      <c r="Q88">
        <v>51</v>
      </c>
      <c r="R88" t="s">
        <v>24</v>
      </c>
      <c r="S88" t="s">
        <v>41</v>
      </c>
      <c r="T88">
        <v>1</v>
      </c>
      <c r="U88" s="11">
        <v>0.49399999999999999</v>
      </c>
      <c r="V88" s="11">
        <v>0.42499999999999999</v>
      </c>
    </row>
    <row r="89" spans="1:22" x14ac:dyDescent="0.45">
      <c r="A89" s="5" t="s">
        <v>3337</v>
      </c>
      <c r="B89" t="s">
        <v>480</v>
      </c>
      <c r="C89" s="5" t="s">
        <v>481</v>
      </c>
      <c r="D89" s="5" t="s">
        <v>55</v>
      </c>
      <c r="E89" s="5">
        <v>2011</v>
      </c>
      <c r="F89" s="9">
        <v>2019</v>
      </c>
      <c r="G89" t="s">
        <v>3240</v>
      </c>
      <c r="H89" s="5" t="s">
        <v>41</v>
      </c>
      <c r="I89" s="5">
        <v>1</v>
      </c>
      <c r="J89" s="10">
        <v>0.372</v>
      </c>
      <c r="L89" t="s">
        <v>26</v>
      </c>
      <c r="M89" t="s">
        <v>90</v>
      </c>
      <c r="N89" t="s">
        <v>256</v>
      </c>
      <c r="O89">
        <v>13103</v>
      </c>
      <c r="P89" t="s">
        <v>257</v>
      </c>
      <c r="Q89">
        <v>52</v>
      </c>
      <c r="R89" t="s">
        <v>24</v>
      </c>
      <c r="S89" t="s">
        <v>41</v>
      </c>
      <c r="T89">
        <v>1</v>
      </c>
      <c r="U89" s="11">
        <v>0.372</v>
      </c>
      <c r="V89" s="11">
        <v>0.31900000000000001</v>
      </c>
    </row>
    <row r="90" spans="1:22" x14ac:dyDescent="0.45">
      <c r="A90" s="5" t="s">
        <v>3338</v>
      </c>
      <c r="B90" t="s">
        <v>482</v>
      </c>
      <c r="C90" s="5" t="s">
        <v>483</v>
      </c>
      <c r="D90" s="5" t="s">
        <v>211</v>
      </c>
      <c r="E90" s="5">
        <v>2022</v>
      </c>
      <c r="F90" s="9">
        <v>2022</v>
      </c>
      <c r="G90" t="s">
        <v>3243</v>
      </c>
      <c r="H90" s="5" t="s">
        <v>4806</v>
      </c>
      <c r="I90" s="5">
        <v>0</v>
      </c>
      <c r="J90" s="10">
        <v>0.443</v>
      </c>
      <c r="L90">
        <v>8</v>
      </c>
      <c r="M90" t="s">
        <v>90</v>
      </c>
      <c r="N90" t="s">
        <v>242</v>
      </c>
      <c r="O90">
        <v>13110</v>
      </c>
      <c r="P90" t="s">
        <v>352</v>
      </c>
      <c r="Q90">
        <v>47</v>
      </c>
      <c r="R90" t="s">
        <v>24</v>
      </c>
      <c r="S90" t="s">
        <v>4806</v>
      </c>
      <c r="T90">
        <v>1</v>
      </c>
      <c r="U90" s="11">
        <v>0.68799999999999994</v>
      </c>
      <c r="V90" s="11">
        <v>0.59199999999999997</v>
      </c>
    </row>
    <row r="91" spans="1:22" x14ac:dyDescent="0.45">
      <c r="A91" s="5" t="s">
        <v>3340</v>
      </c>
      <c r="B91" t="s">
        <v>486</v>
      </c>
      <c r="C91" s="5" t="s">
        <v>129</v>
      </c>
      <c r="D91" s="5" t="s">
        <v>29</v>
      </c>
      <c r="E91" s="5">
        <v>2017</v>
      </c>
      <c r="F91" s="9">
        <v>2022</v>
      </c>
      <c r="G91" t="s">
        <v>3240</v>
      </c>
      <c r="H91" s="5" t="s">
        <v>33</v>
      </c>
      <c r="I91" s="5">
        <v>0</v>
      </c>
      <c r="J91" s="10">
        <v>0.222</v>
      </c>
      <c r="L91" t="s">
        <v>26</v>
      </c>
      <c r="M91" t="s">
        <v>90</v>
      </c>
      <c r="N91" t="s">
        <v>256</v>
      </c>
      <c r="O91">
        <v>13363</v>
      </c>
      <c r="P91" t="s">
        <v>487</v>
      </c>
      <c r="Q91">
        <v>74</v>
      </c>
      <c r="R91" t="s">
        <v>24</v>
      </c>
      <c r="S91" t="s">
        <v>33</v>
      </c>
      <c r="T91">
        <v>0</v>
      </c>
      <c r="U91" s="11">
        <v>0.222</v>
      </c>
      <c r="V91" s="11">
        <v>0.19</v>
      </c>
    </row>
    <row r="92" spans="1:22" x14ac:dyDescent="0.45">
      <c r="A92" s="5" t="s">
        <v>3341</v>
      </c>
      <c r="B92" t="s">
        <v>488</v>
      </c>
      <c r="C92" s="5" t="s">
        <v>129</v>
      </c>
      <c r="D92" s="5" t="s">
        <v>133</v>
      </c>
      <c r="E92" s="5">
        <v>2014</v>
      </c>
      <c r="F92" s="9">
        <v>2022</v>
      </c>
      <c r="G92" t="s">
        <v>3240</v>
      </c>
      <c r="H92" s="5" t="s">
        <v>47</v>
      </c>
      <c r="I92" s="5">
        <v>1</v>
      </c>
      <c r="K92" s="10">
        <v>0.68700000000000006</v>
      </c>
      <c r="L92" t="s">
        <v>26</v>
      </c>
      <c r="M92" t="s">
        <v>90</v>
      </c>
      <c r="N92" t="s">
        <v>242</v>
      </c>
      <c r="O92">
        <v>13240</v>
      </c>
      <c r="P92" t="s">
        <v>290</v>
      </c>
      <c r="Q92">
        <v>44</v>
      </c>
      <c r="R92" t="s">
        <v>24</v>
      </c>
      <c r="S92" t="s">
        <v>47</v>
      </c>
      <c r="T92">
        <v>1</v>
      </c>
      <c r="U92" s="11">
        <v>0.79900000000000004</v>
      </c>
      <c r="V92" s="11">
        <v>0.68700000000000006</v>
      </c>
    </row>
    <row r="93" spans="1:22" x14ac:dyDescent="0.45">
      <c r="A93" s="5" t="s">
        <v>3342</v>
      </c>
      <c r="B93" t="s">
        <v>489</v>
      </c>
      <c r="C93" s="5" t="s">
        <v>490</v>
      </c>
      <c r="D93" s="5" t="s">
        <v>143</v>
      </c>
      <c r="E93" s="5">
        <v>2022</v>
      </c>
      <c r="F93" s="9">
        <v>2022</v>
      </c>
      <c r="G93" t="s">
        <v>3242</v>
      </c>
      <c r="H93" s="5" t="s">
        <v>41</v>
      </c>
      <c r="I93" s="5">
        <v>1</v>
      </c>
      <c r="J93" s="10">
        <v>0.44400000000000001</v>
      </c>
      <c r="L93">
        <v>3</v>
      </c>
      <c r="M93" t="s">
        <v>90</v>
      </c>
      <c r="N93" t="s">
        <v>242</v>
      </c>
      <c r="O93">
        <v>13231</v>
      </c>
      <c r="P93" t="s">
        <v>261</v>
      </c>
      <c r="Q93">
        <v>54</v>
      </c>
      <c r="R93" t="s">
        <v>24</v>
      </c>
      <c r="S93" t="s">
        <v>41</v>
      </c>
      <c r="T93">
        <v>1</v>
      </c>
      <c r="U93" s="11">
        <v>0.44</v>
      </c>
      <c r="V93" s="11">
        <v>0.378</v>
      </c>
    </row>
    <row r="94" spans="1:22" x14ac:dyDescent="0.45">
      <c r="A94" s="5" t="s">
        <v>3343</v>
      </c>
      <c r="B94" t="s">
        <v>491</v>
      </c>
      <c r="C94" s="5" t="s">
        <v>492</v>
      </c>
      <c r="D94" s="5" t="s">
        <v>52</v>
      </c>
      <c r="E94" s="5">
        <v>2010</v>
      </c>
      <c r="F94" s="9">
        <v>2019</v>
      </c>
      <c r="G94" t="s">
        <v>3240</v>
      </c>
      <c r="H94" s="5" t="s">
        <v>41</v>
      </c>
      <c r="I94" s="5">
        <v>1</v>
      </c>
      <c r="J94" s="10">
        <v>0.40500000000000003</v>
      </c>
      <c r="L94" t="s">
        <v>26</v>
      </c>
      <c r="M94" t="s">
        <v>90</v>
      </c>
      <c r="N94" t="s">
        <v>242</v>
      </c>
      <c r="O94">
        <v>13231</v>
      </c>
      <c r="P94" t="s">
        <v>261</v>
      </c>
      <c r="Q94">
        <v>92</v>
      </c>
      <c r="R94" t="s">
        <v>24</v>
      </c>
      <c r="S94" t="s">
        <v>41</v>
      </c>
      <c r="T94">
        <v>1</v>
      </c>
      <c r="U94" s="11">
        <v>0.40500000000000003</v>
      </c>
      <c r="V94" s="11">
        <v>0.34899999999999998</v>
      </c>
    </row>
    <row r="95" spans="1:22" x14ac:dyDescent="0.45">
      <c r="A95" s="5" t="s">
        <v>3344</v>
      </c>
      <c r="B95" t="s">
        <v>493</v>
      </c>
      <c r="C95" s="5" t="s">
        <v>494</v>
      </c>
      <c r="D95" s="5" t="s">
        <v>31</v>
      </c>
      <c r="E95" s="5">
        <v>2019</v>
      </c>
      <c r="F95" s="9">
        <v>2022</v>
      </c>
      <c r="G95" t="s">
        <v>3240</v>
      </c>
      <c r="H95" s="5" t="s">
        <v>33</v>
      </c>
      <c r="I95" s="5">
        <v>1</v>
      </c>
      <c r="J95" s="10">
        <v>0.29199999999999998</v>
      </c>
      <c r="L95" t="s">
        <v>26</v>
      </c>
      <c r="M95" t="s">
        <v>90</v>
      </c>
      <c r="N95" t="s">
        <v>242</v>
      </c>
      <c r="O95">
        <v>13240</v>
      </c>
      <c r="P95" t="s">
        <v>290</v>
      </c>
      <c r="Q95">
        <v>76</v>
      </c>
      <c r="R95" t="s">
        <v>24</v>
      </c>
      <c r="S95" t="s">
        <v>33</v>
      </c>
      <c r="T95">
        <v>1</v>
      </c>
      <c r="U95" s="11">
        <v>0.29199999999999998</v>
      </c>
      <c r="V95" s="11">
        <v>0.251</v>
      </c>
    </row>
    <row r="96" spans="1:22" x14ac:dyDescent="0.45">
      <c r="A96" s="5" t="s">
        <v>3345</v>
      </c>
      <c r="B96" t="s">
        <v>495</v>
      </c>
      <c r="C96" s="5" t="s">
        <v>496</v>
      </c>
      <c r="D96" s="5" t="s">
        <v>68</v>
      </c>
      <c r="E96" s="5">
        <v>2016</v>
      </c>
      <c r="F96" s="9">
        <v>2016</v>
      </c>
      <c r="G96" t="s">
        <v>3240</v>
      </c>
      <c r="H96" s="5" t="s">
        <v>33</v>
      </c>
      <c r="I96" s="5">
        <v>1</v>
      </c>
      <c r="J96" s="10">
        <v>0.26600000000000001</v>
      </c>
      <c r="L96" t="s">
        <v>26</v>
      </c>
      <c r="M96" t="s">
        <v>90</v>
      </c>
      <c r="N96" t="s">
        <v>256</v>
      </c>
      <c r="O96">
        <v>13103</v>
      </c>
      <c r="P96" t="s">
        <v>257</v>
      </c>
      <c r="Q96">
        <v>50</v>
      </c>
      <c r="R96" t="s">
        <v>24</v>
      </c>
      <c r="S96" t="s">
        <v>33</v>
      </c>
      <c r="T96">
        <v>1</v>
      </c>
      <c r="U96" s="11">
        <v>0.26600000000000001</v>
      </c>
      <c r="V96" s="11">
        <v>0.22800000000000001</v>
      </c>
    </row>
    <row r="97" spans="1:22" x14ac:dyDescent="0.45">
      <c r="A97" s="5" t="s">
        <v>3347</v>
      </c>
      <c r="B97" t="s">
        <v>500</v>
      </c>
      <c r="C97" s="5" t="s">
        <v>501</v>
      </c>
      <c r="D97" s="5" t="s">
        <v>25</v>
      </c>
      <c r="E97" s="5">
        <v>2020</v>
      </c>
      <c r="F97" s="9">
        <v>2022</v>
      </c>
      <c r="G97" t="s">
        <v>3240</v>
      </c>
      <c r="H97" s="5" t="s">
        <v>23</v>
      </c>
      <c r="I97" s="5">
        <v>1</v>
      </c>
      <c r="J97" s="10">
        <v>0.16900000000000001</v>
      </c>
      <c r="L97" t="s">
        <v>26</v>
      </c>
      <c r="M97" t="s">
        <v>90</v>
      </c>
      <c r="N97" t="s">
        <v>256</v>
      </c>
      <c r="O97">
        <v>13124</v>
      </c>
      <c r="P97" t="s">
        <v>316</v>
      </c>
      <c r="Q97">
        <v>58</v>
      </c>
      <c r="R97" t="s">
        <v>24</v>
      </c>
      <c r="S97" t="s">
        <v>23</v>
      </c>
      <c r="T97">
        <v>1</v>
      </c>
      <c r="U97" s="11">
        <v>0.16900000000000001</v>
      </c>
      <c r="V97" s="11">
        <v>0.14499999999999999</v>
      </c>
    </row>
    <row r="98" spans="1:22" x14ac:dyDescent="0.45">
      <c r="A98" s="5" t="s">
        <v>5023</v>
      </c>
      <c r="B98" t="s">
        <v>5024</v>
      </c>
      <c r="C98" s="5" t="s">
        <v>5025</v>
      </c>
      <c r="D98" s="5" t="s">
        <v>192</v>
      </c>
      <c r="E98" s="5">
        <v>2022</v>
      </c>
      <c r="F98" s="9">
        <v>2022</v>
      </c>
      <c r="G98" t="s">
        <v>3243</v>
      </c>
      <c r="H98" s="5" t="s">
        <v>41</v>
      </c>
      <c r="I98" s="5">
        <v>0</v>
      </c>
      <c r="J98" s="10">
        <v>0.33800000000000002</v>
      </c>
      <c r="L98">
        <v>6</v>
      </c>
      <c r="M98" t="s">
        <v>90</v>
      </c>
      <c r="N98" t="s">
        <v>242</v>
      </c>
      <c r="O98">
        <v>13478</v>
      </c>
      <c r="P98" t="s">
        <v>342</v>
      </c>
      <c r="Q98">
        <v>60</v>
      </c>
      <c r="R98" t="s">
        <v>24</v>
      </c>
      <c r="S98" t="s">
        <v>41</v>
      </c>
      <c r="T98">
        <v>1</v>
      </c>
      <c r="U98" s="11">
        <v>0.38200000000000001</v>
      </c>
      <c r="V98" s="11">
        <v>0.32800000000000001</v>
      </c>
    </row>
    <row r="99" spans="1:22" x14ac:dyDescent="0.45">
      <c r="A99" s="5" t="s">
        <v>4761</v>
      </c>
      <c r="B99" t="s">
        <v>3170</v>
      </c>
      <c r="C99" s="5" t="s">
        <v>3171</v>
      </c>
      <c r="D99" s="5" t="s">
        <v>142</v>
      </c>
      <c r="E99" s="5">
        <v>2015</v>
      </c>
      <c r="F99" s="9">
        <v>2018</v>
      </c>
      <c r="G99" t="s">
        <v>3240</v>
      </c>
      <c r="H99" s="5" t="s">
        <v>47</v>
      </c>
      <c r="I99" s="5">
        <v>1</v>
      </c>
      <c r="K99" s="10">
        <v>0.78100000000000003</v>
      </c>
      <c r="L99" t="s">
        <v>26</v>
      </c>
      <c r="M99" t="s">
        <v>90</v>
      </c>
      <c r="N99" t="s">
        <v>242</v>
      </c>
      <c r="O99">
        <v>13110</v>
      </c>
      <c r="P99" t="s">
        <v>352</v>
      </c>
      <c r="Q99">
        <v>42</v>
      </c>
      <c r="R99" t="s">
        <v>24</v>
      </c>
      <c r="S99" t="s">
        <v>47</v>
      </c>
      <c r="T99">
        <v>1</v>
      </c>
      <c r="U99" s="11">
        <v>0.90900000000000003</v>
      </c>
      <c r="V99" s="11">
        <v>0.78100000000000003</v>
      </c>
    </row>
    <row r="100" spans="1:22" x14ac:dyDescent="0.45">
      <c r="A100" s="5" t="s">
        <v>4762</v>
      </c>
      <c r="B100" t="s">
        <v>3172</v>
      </c>
      <c r="C100" s="5" t="s">
        <v>3171</v>
      </c>
      <c r="D100" s="5" t="s">
        <v>127</v>
      </c>
      <c r="E100" s="5">
        <v>2008</v>
      </c>
      <c r="F100" s="9">
        <v>2022</v>
      </c>
      <c r="G100" t="s">
        <v>3240</v>
      </c>
      <c r="H100" s="5" t="s">
        <v>4806</v>
      </c>
      <c r="I100" s="5">
        <v>1</v>
      </c>
      <c r="J100" s="10">
        <v>0.63800000000000001</v>
      </c>
      <c r="L100" t="s">
        <v>26</v>
      </c>
      <c r="M100" t="s">
        <v>90</v>
      </c>
      <c r="N100" t="s">
        <v>242</v>
      </c>
      <c r="O100">
        <v>13110</v>
      </c>
      <c r="P100" t="s">
        <v>352</v>
      </c>
      <c r="Q100">
        <v>45</v>
      </c>
      <c r="R100" t="s">
        <v>24</v>
      </c>
      <c r="S100" t="s">
        <v>4806</v>
      </c>
      <c r="T100">
        <v>1</v>
      </c>
      <c r="U100" s="11">
        <v>0.63800000000000001</v>
      </c>
      <c r="V100" s="11">
        <v>0.54900000000000004</v>
      </c>
    </row>
    <row r="101" spans="1:22" x14ac:dyDescent="0.45">
      <c r="A101" s="5" t="s">
        <v>3349</v>
      </c>
      <c r="B101" t="s">
        <v>505</v>
      </c>
      <c r="C101" s="5" t="s">
        <v>506</v>
      </c>
      <c r="D101" s="5" t="s">
        <v>127</v>
      </c>
      <c r="E101" s="5">
        <v>2019</v>
      </c>
      <c r="F101" s="9">
        <v>2022</v>
      </c>
      <c r="G101" t="s">
        <v>3240</v>
      </c>
      <c r="H101" s="5" t="s">
        <v>4806</v>
      </c>
      <c r="I101" s="5">
        <v>0</v>
      </c>
      <c r="J101" s="10">
        <v>0.44700000000000001</v>
      </c>
      <c r="L101" t="s">
        <v>26</v>
      </c>
      <c r="M101" t="s">
        <v>90</v>
      </c>
      <c r="N101" t="s">
        <v>242</v>
      </c>
      <c r="O101">
        <v>13236</v>
      </c>
      <c r="P101" t="s">
        <v>364</v>
      </c>
      <c r="Q101">
        <v>47</v>
      </c>
      <c r="R101" t="s">
        <v>24</v>
      </c>
      <c r="S101" t="s">
        <v>4806</v>
      </c>
      <c r="T101">
        <v>0</v>
      </c>
      <c r="U101" s="11">
        <v>0.44700000000000001</v>
      </c>
      <c r="V101" s="11">
        <v>0.38500000000000001</v>
      </c>
    </row>
    <row r="102" spans="1:22" x14ac:dyDescent="0.45">
      <c r="A102" s="5" t="s">
        <v>3350</v>
      </c>
      <c r="B102" t="s">
        <v>507</v>
      </c>
      <c r="C102" s="5" t="s">
        <v>508</v>
      </c>
      <c r="D102" s="5" t="s">
        <v>53</v>
      </c>
      <c r="E102" s="5">
        <v>2019</v>
      </c>
      <c r="F102" s="9">
        <v>2022</v>
      </c>
      <c r="G102" t="s">
        <v>3240</v>
      </c>
      <c r="H102" s="5" t="s">
        <v>33</v>
      </c>
      <c r="I102" s="5">
        <v>1</v>
      </c>
      <c r="J102" s="10">
        <v>0.28399999999999997</v>
      </c>
      <c r="L102" t="s">
        <v>26</v>
      </c>
      <c r="M102" t="s">
        <v>90</v>
      </c>
      <c r="N102" t="s">
        <v>256</v>
      </c>
      <c r="O102">
        <v>13370</v>
      </c>
      <c r="P102" t="s">
        <v>439</v>
      </c>
      <c r="Q102">
        <v>63</v>
      </c>
      <c r="R102" t="s">
        <v>24</v>
      </c>
      <c r="S102" t="s">
        <v>33</v>
      </c>
      <c r="T102">
        <v>1</v>
      </c>
      <c r="U102" s="11">
        <v>0.28399999999999997</v>
      </c>
      <c r="V102" s="11">
        <v>0.24399999999999999</v>
      </c>
    </row>
    <row r="103" spans="1:22" x14ac:dyDescent="0.45">
      <c r="A103" s="5" t="s">
        <v>3351</v>
      </c>
      <c r="B103" t="s">
        <v>509</v>
      </c>
      <c r="C103" s="5" t="s">
        <v>510</v>
      </c>
      <c r="D103" s="5" t="s">
        <v>479</v>
      </c>
      <c r="E103" s="5">
        <v>2014</v>
      </c>
      <c r="F103" s="9">
        <v>2014</v>
      </c>
      <c r="G103" t="s">
        <v>3240</v>
      </c>
      <c r="H103" s="5" t="s">
        <v>4806</v>
      </c>
      <c r="I103" s="5">
        <v>1</v>
      </c>
      <c r="J103" s="10">
        <v>0.56699999999999995</v>
      </c>
      <c r="L103" t="s">
        <v>26</v>
      </c>
      <c r="M103" t="s">
        <v>90</v>
      </c>
      <c r="N103" t="s">
        <v>242</v>
      </c>
      <c r="O103">
        <v>13482</v>
      </c>
      <c r="P103" t="s">
        <v>243</v>
      </c>
      <c r="Q103">
        <v>50</v>
      </c>
      <c r="R103" t="s">
        <v>24</v>
      </c>
      <c r="S103" t="s">
        <v>4806</v>
      </c>
      <c r="T103">
        <v>1</v>
      </c>
      <c r="U103" s="11">
        <v>0.56699999999999995</v>
      </c>
      <c r="V103" s="11">
        <v>0.48699999999999999</v>
      </c>
    </row>
    <row r="104" spans="1:22" x14ac:dyDescent="0.45">
      <c r="A104" s="5" t="s">
        <v>3352</v>
      </c>
      <c r="B104" t="s">
        <v>511</v>
      </c>
      <c r="C104" s="5" t="b">
        <v>0</v>
      </c>
      <c r="D104" s="5" t="s">
        <v>34</v>
      </c>
      <c r="E104" s="5">
        <v>2019</v>
      </c>
      <c r="F104" s="9">
        <v>2022</v>
      </c>
      <c r="G104" t="s">
        <v>3240</v>
      </c>
      <c r="H104" s="5" t="s">
        <v>41</v>
      </c>
      <c r="I104" s="5">
        <v>1</v>
      </c>
      <c r="J104" s="10">
        <v>0.42199999999999999</v>
      </c>
      <c r="L104" t="s">
        <v>26</v>
      </c>
      <c r="M104" t="s">
        <v>90</v>
      </c>
      <c r="N104" t="s">
        <v>256</v>
      </c>
      <c r="O104">
        <v>13103</v>
      </c>
      <c r="P104" t="s">
        <v>257</v>
      </c>
      <c r="Q104">
        <v>74</v>
      </c>
      <c r="R104" t="s">
        <v>24</v>
      </c>
      <c r="S104" t="s">
        <v>41</v>
      </c>
      <c r="T104">
        <v>1</v>
      </c>
      <c r="U104" s="11">
        <v>0.42199999999999999</v>
      </c>
      <c r="V104" s="11">
        <v>0.36299999999999999</v>
      </c>
    </row>
    <row r="105" spans="1:22" x14ac:dyDescent="0.45">
      <c r="A105" s="5" t="s">
        <v>3353</v>
      </c>
      <c r="B105" t="s">
        <v>512</v>
      </c>
      <c r="C105" s="5" t="s">
        <v>83</v>
      </c>
      <c r="D105" s="5" t="s">
        <v>67</v>
      </c>
      <c r="E105" s="5">
        <v>2022</v>
      </c>
      <c r="F105" s="9">
        <v>2022</v>
      </c>
      <c r="G105" t="s">
        <v>3242</v>
      </c>
      <c r="H105" s="5" t="s">
        <v>4806</v>
      </c>
      <c r="I105" s="5">
        <v>1</v>
      </c>
      <c r="J105" s="10">
        <v>0.52400000000000002</v>
      </c>
      <c r="L105">
        <v>12</v>
      </c>
      <c r="M105" t="s">
        <v>90</v>
      </c>
      <c r="N105" t="s">
        <v>256</v>
      </c>
      <c r="O105">
        <v>13103</v>
      </c>
      <c r="P105" t="s">
        <v>257</v>
      </c>
      <c r="Q105">
        <v>49</v>
      </c>
      <c r="R105" t="s">
        <v>24</v>
      </c>
      <c r="S105" t="s">
        <v>4806</v>
      </c>
      <c r="T105">
        <v>1</v>
      </c>
      <c r="U105" s="11">
        <v>0.54900000000000004</v>
      </c>
      <c r="V105" s="11">
        <v>0.47199999999999998</v>
      </c>
    </row>
    <row r="106" spans="1:22" x14ac:dyDescent="0.45">
      <c r="A106" s="5" t="s">
        <v>3354</v>
      </c>
      <c r="B106" t="s">
        <v>513</v>
      </c>
      <c r="C106" s="5" t="b">
        <v>0</v>
      </c>
      <c r="D106" s="5" t="s">
        <v>200</v>
      </c>
      <c r="E106" s="5">
        <v>2022</v>
      </c>
      <c r="F106" s="9">
        <v>2022</v>
      </c>
      <c r="G106" t="s">
        <v>3242</v>
      </c>
      <c r="H106" s="5" t="s">
        <v>41</v>
      </c>
      <c r="I106" s="5">
        <v>1</v>
      </c>
      <c r="J106" s="10">
        <v>0.4</v>
      </c>
      <c r="L106">
        <v>4</v>
      </c>
      <c r="M106" t="s">
        <v>90</v>
      </c>
      <c r="N106" t="s">
        <v>256</v>
      </c>
      <c r="O106">
        <v>13103</v>
      </c>
      <c r="P106" t="s">
        <v>257</v>
      </c>
      <c r="Q106">
        <v>47</v>
      </c>
      <c r="R106" t="s">
        <v>24</v>
      </c>
      <c r="S106" t="s">
        <v>41</v>
      </c>
      <c r="T106">
        <v>1</v>
      </c>
      <c r="U106" s="11">
        <v>0.377</v>
      </c>
      <c r="V106" s="11">
        <v>0.32500000000000001</v>
      </c>
    </row>
    <row r="107" spans="1:22" x14ac:dyDescent="0.45">
      <c r="A107" s="5" t="s">
        <v>3356</v>
      </c>
      <c r="B107" t="s">
        <v>517</v>
      </c>
      <c r="C107" s="5" t="s">
        <v>466</v>
      </c>
      <c r="D107" s="5" t="s">
        <v>145</v>
      </c>
      <c r="E107" s="5">
        <v>2020</v>
      </c>
      <c r="F107" s="9">
        <v>2021</v>
      </c>
      <c r="G107" t="s">
        <v>3240</v>
      </c>
      <c r="H107" s="5" t="s">
        <v>4806</v>
      </c>
      <c r="I107" s="5">
        <v>1</v>
      </c>
      <c r="J107" s="10">
        <v>0.57999999999999996</v>
      </c>
      <c r="L107" t="s">
        <v>26</v>
      </c>
      <c r="M107" t="s">
        <v>90</v>
      </c>
      <c r="N107" t="s">
        <v>256</v>
      </c>
      <c r="O107">
        <v>13102</v>
      </c>
      <c r="P107" t="s">
        <v>311</v>
      </c>
      <c r="Q107">
        <v>43</v>
      </c>
      <c r="R107" t="s">
        <v>24</v>
      </c>
      <c r="S107" t="s">
        <v>4806</v>
      </c>
      <c r="T107">
        <v>1</v>
      </c>
      <c r="U107" s="11">
        <v>0.57999999999999996</v>
      </c>
      <c r="V107" s="11">
        <v>0.499</v>
      </c>
    </row>
    <row r="108" spans="1:22" x14ac:dyDescent="0.45">
      <c r="A108" s="5" t="s">
        <v>3357</v>
      </c>
      <c r="B108" t="s">
        <v>518</v>
      </c>
      <c r="C108" s="5" t="s">
        <v>139</v>
      </c>
      <c r="D108" s="5" t="s">
        <v>34</v>
      </c>
      <c r="E108" s="5">
        <v>2014</v>
      </c>
      <c r="F108" s="9">
        <v>2021</v>
      </c>
      <c r="G108" t="s">
        <v>3240</v>
      </c>
      <c r="H108" s="5" t="s">
        <v>41</v>
      </c>
      <c r="I108" s="5">
        <v>1</v>
      </c>
      <c r="J108" s="10">
        <v>0.51400000000000001</v>
      </c>
      <c r="L108" t="s">
        <v>26</v>
      </c>
      <c r="M108" t="s">
        <v>90</v>
      </c>
      <c r="N108" t="s">
        <v>256</v>
      </c>
      <c r="O108">
        <v>13104</v>
      </c>
      <c r="P108" t="s">
        <v>322</v>
      </c>
      <c r="Q108">
        <v>55</v>
      </c>
      <c r="R108" t="s">
        <v>24</v>
      </c>
      <c r="S108" t="s">
        <v>41</v>
      </c>
      <c r="T108">
        <v>1</v>
      </c>
      <c r="U108" s="11">
        <v>0.51400000000000001</v>
      </c>
      <c r="V108" s="11">
        <v>0.442</v>
      </c>
    </row>
    <row r="109" spans="1:22" x14ac:dyDescent="0.45">
      <c r="A109" s="5" t="s">
        <v>3358</v>
      </c>
      <c r="B109" t="s">
        <v>519</v>
      </c>
      <c r="C109" s="5" t="s">
        <v>520</v>
      </c>
      <c r="D109" s="5" t="s">
        <v>521</v>
      </c>
      <c r="E109" s="5">
        <v>2011</v>
      </c>
      <c r="F109" s="9">
        <v>2022</v>
      </c>
      <c r="G109" t="s">
        <v>3240</v>
      </c>
      <c r="H109" s="5" t="s">
        <v>41</v>
      </c>
      <c r="I109" s="5">
        <v>1</v>
      </c>
      <c r="J109" s="10">
        <v>0.47599999999999998</v>
      </c>
      <c r="L109" t="s">
        <v>26</v>
      </c>
      <c r="M109" t="s">
        <v>90</v>
      </c>
      <c r="N109" t="s">
        <v>242</v>
      </c>
      <c r="O109">
        <v>13110</v>
      </c>
      <c r="P109" t="s">
        <v>352</v>
      </c>
      <c r="Q109">
        <v>52</v>
      </c>
      <c r="R109" t="s">
        <v>24</v>
      </c>
      <c r="S109" t="s">
        <v>41</v>
      </c>
      <c r="T109">
        <v>1</v>
      </c>
      <c r="U109" s="11">
        <v>0.47599999999999998</v>
      </c>
      <c r="V109" s="11">
        <v>0.40899999999999997</v>
      </c>
    </row>
    <row r="110" spans="1:22" x14ac:dyDescent="0.45">
      <c r="A110" s="5" t="s">
        <v>3359</v>
      </c>
      <c r="B110" t="s">
        <v>522</v>
      </c>
      <c r="C110" s="5" t="s">
        <v>523</v>
      </c>
      <c r="D110" s="5" t="s">
        <v>44</v>
      </c>
      <c r="E110" s="5">
        <v>2022</v>
      </c>
      <c r="F110" s="9">
        <v>2022</v>
      </c>
      <c r="G110" t="s">
        <v>3242</v>
      </c>
      <c r="H110" s="5" t="s">
        <v>41</v>
      </c>
      <c r="I110" s="5">
        <v>1</v>
      </c>
      <c r="J110" s="10">
        <v>0.48199999999999998</v>
      </c>
      <c r="L110">
        <v>15</v>
      </c>
      <c r="M110" t="s">
        <v>90</v>
      </c>
      <c r="N110" t="s">
        <v>256</v>
      </c>
      <c r="O110">
        <v>13117</v>
      </c>
      <c r="P110" t="s">
        <v>446</v>
      </c>
      <c r="Q110">
        <v>66</v>
      </c>
      <c r="R110" t="s">
        <v>24</v>
      </c>
      <c r="S110" t="s">
        <v>41</v>
      </c>
      <c r="T110">
        <v>1</v>
      </c>
      <c r="U110" s="11">
        <v>0.58099999999999996</v>
      </c>
      <c r="V110" s="11">
        <v>0.5</v>
      </c>
    </row>
    <row r="111" spans="1:22" x14ac:dyDescent="0.45">
      <c r="A111" s="5" t="s">
        <v>3360</v>
      </c>
      <c r="B111" t="s">
        <v>524</v>
      </c>
      <c r="C111" s="5" t="s">
        <v>525</v>
      </c>
      <c r="D111" s="5" t="s">
        <v>526</v>
      </c>
      <c r="E111" s="5">
        <v>2020</v>
      </c>
      <c r="F111" s="9">
        <v>2022</v>
      </c>
      <c r="G111" t="s">
        <v>3240</v>
      </c>
      <c r="H111" s="5" t="s">
        <v>41</v>
      </c>
      <c r="I111" s="5">
        <v>1</v>
      </c>
      <c r="J111" s="10">
        <v>0.47099999999999997</v>
      </c>
      <c r="L111" t="s">
        <v>26</v>
      </c>
      <c r="M111" t="s">
        <v>90</v>
      </c>
      <c r="N111" t="s">
        <v>242</v>
      </c>
      <c r="O111">
        <v>13252</v>
      </c>
      <c r="P111" t="s">
        <v>349</v>
      </c>
      <c r="Q111">
        <v>38</v>
      </c>
      <c r="R111" t="s">
        <v>24</v>
      </c>
      <c r="S111" t="s">
        <v>41</v>
      </c>
      <c r="T111">
        <v>1</v>
      </c>
      <c r="U111" s="11">
        <v>0.47099999999999997</v>
      </c>
      <c r="V111" s="11">
        <v>0.40500000000000003</v>
      </c>
    </row>
    <row r="112" spans="1:22" x14ac:dyDescent="0.45">
      <c r="A112" s="5" t="s">
        <v>3364</v>
      </c>
      <c r="B112" t="s">
        <v>533</v>
      </c>
      <c r="C112" s="5" t="s">
        <v>25</v>
      </c>
      <c r="D112" s="5" t="s">
        <v>53</v>
      </c>
      <c r="E112" s="5">
        <v>2022</v>
      </c>
      <c r="F112" s="9">
        <v>2022</v>
      </c>
      <c r="G112" t="s">
        <v>3239</v>
      </c>
      <c r="H112" s="5" t="s">
        <v>33</v>
      </c>
      <c r="I112" s="5">
        <v>1</v>
      </c>
      <c r="J112" s="10">
        <v>0.27100000000000002</v>
      </c>
      <c r="L112">
        <v>5</v>
      </c>
      <c r="M112" t="s">
        <v>90</v>
      </c>
      <c r="N112" t="s">
        <v>91</v>
      </c>
      <c r="O112">
        <v>17003</v>
      </c>
      <c r="P112" t="s">
        <v>534</v>
      </c>
      <c r="Q112">
        <v>74</v>
      </c>
      <c r="R112" t="s">
        <v>24</v>
      </c>
      <c r="S112" t="s">
        <v>26</v>
      </c>
      <c r="T112" t="s">
        <v>26</v>
      </c>
      <c r="U112" s="11">
        <v>0</v>
      </c>
      <c r="V112" s="11">
        <v>0</v>
      </c>
    </row>
    <row r="113" spans="1:22" x14ac:dyDescent="0.45">
      <c r="A113" s="5" t="s">
        <v>3365</v>
      </c>
      <c r="B113" t="s">
        <v>535</v>
      </c>
      <c r="C113" s="5" t="s">
        <v>341</v>
      </c>
      <c r="D113" s="5" t="s">
        <v>536</v>
      </c>
      <c r="E113" s="5">
        <v>2010</v>
      </c>
      <c r="F113" s="9">
        <v>2011</v>
      </c>
      <c r="G113" t="s">
        <v>3240</v>
      </c>
      <c r="H113" s="5" t="s">
        <v>41</v>
      </c>
      <c r="I113" s="5">
        <v>1</v>
      </c>
      <c r="J113" s="10">
        <v>0.38300000000000001</v>
      </c>
      <c r="L113" t="s">
        <v>26</v>
      </c>
      <c r="M113" t="s">
        <v>90</v>
      </c>
      <c r="N113" t="s">
        <v>242</v>
      </c>
      <c r="O113">
        <v>13107</v>
      </c>
      <c r="P113" t="s">
        <v>329</v>
      </c>
      <c r="Q113">
        <v>65</v>
      </c>
      <c r="R113" t="s">
        <v>24</v>
      </c>
      <c r="S113" t="s">
        <v>41</v>
      </c>
      <c r="T113">
        <v>1</v>
      </c>
      <c r="U113" s="11">
        <v>0.38300000000000001</v>
      </c>
      <c r="V113" s="11">
        <v>0.32900000000000001</v>
      </c>
    </row>
    <row r="114" spans="1:22" x14ac:dyDescent="0.45">
      <c r="A114" s="5" t="s">
        <v>4768</v>
      </c>
      <c r="B114" t="s">
        <v>3181</v>
      </c>
      <c r="C114" s="5" t="s">
        <v>3182</v>
      </c>
      <c r="D114" s="5" t="s">
        <v>133</v>
      </c>
      <c r="E114" s="5">
        <v>2012</v>
      </c>
      <c r="F114" s="9">
        <v>2011</v>
      </c>
      <c r="G114" t="s">
        <v>3240</v>
      </c>
      <c r="H114" s="5" t="s">
        <v>4806</v>
      </c>
      <c r="I114" s="5">
        <v>0</v>
      </c>
      <c r="J114" s="10">
        <v>0.47199999999999998</v>
      </c>
      <c r="L114" t="s">
        <v>26</v>
      </c>
      <c r="M114" t="s">
        <v>90</v>
      </c>
      <c r="N114" t="s">
        <v>242</v>
      </c>
      <c r="O114">
        <v>13236</v>
      </c>
      <c r="P114" t="s">
        <v>364</v>
      </c>
      <c r="Q114">
        <v>59</v>
      </c>
      <c r="R114" t="s">
        <v>24</v>
      </c>
      <c r="S114" t="s">
        <v>4806</v>
      </c>
      <c r="T114">
        <v>0</v>
      </c>
      <c r="U114" s="11">
        <v>0.47199999999999998</v>
      </c>
      <c r="V114" s="11">
        <v>0.40600000000000003</v>
      </c>
    </row>
    <row r="115" spans="1:22" x14ac:dyDescent="0.45">
      <c r="A115" s="5" t="s">
        <v>3366</v>
      </c>
      <c r="B115" t="s">
        <v>537</v>
      </c>
      <c r="C115" s="5" t="s">
        <v>538</v>
      </c>
      <c r="D115" s="5" t="s">
        <v>123</v>
      </c>
      <c r="E115" s="5">
        <v>2019</v>
      </c>
      <c r="F115" s="9">
        <v>2022</v>
      </c>
      <c r="G115" t="s">
        <v>3240</v>
      </c>
      <c r="H115" s="5" t="s">
        <v>41</v>
      </c>
      <c r="I115" s="5">
        <v>1</v>
      </c>
      <c r="J115" s="10">
        <v>0.372</v>
      </c>
      <c r="L115" t="s">
        <v>26</v>
      </c>
      <c r="M115" t="s">
        <v>90</v>
      </c>
      <c r="N115" t="s">
        <v>242</v>
      </c>
      <c r="O115">
        <v>13240</v>
      </c>
      <c r="P115" t="s">
        <v>290</v>
      </c>
      <c r="Q115">
        <v>52</v>
      </c>
      <c r="R115" t="s">
        <v>24</v>
      </c>
      <c r="S115" t="s">
        <v>41</v>
      </c>
      <c r="T115">
        <v>1</v>
      </c>
      <c r="U115" s="11">
        <v>0.372</v>
      </c>
      <c r="V115" s="11">
        <v>0.32</v>
      </c>
    </row>
    <row r="116" spans="1:22" x14ac:dyDescent="0.45">
      <c r="A116" s="5" t="s">
        <v>4946</v>
      </c>
      <c r="B116" t="s">
        <v>4947</v>
      </c>
      <c r="C116" s="5" t="s">
        <v>1357</v>
      </c>
      <c r="D116" s="5" t="s">
        <v>35</v>
      </c>
      <c r="E116" s="5">
        <v>2016</v>
      </c>
      <c r="F116" s="9">
        <v>2022</v>
      </c>
      <c r="G116" t="s">
        <v>3240</v>
      </c>
      <c r="H116" s="5" t="s">
        <v>41</v>
      </c>
      <c r="I116" s="5">
        <v>1</v>
      </c>
      <c r="J116" s="10">
        <v>0.441</v>
      </c>
      <c r="L116" t="s">
        <v>26</v>
      </c>
      <c r="M116" t="s">
        <v>90</v>
      </c>
      <c r="N116" t="s">
        <v>242</v>
      </c>
      <c r="O116">
        <v>13236</v>
      </c>
      <c r="P116" t="s">
        <v>364</v>
      </c>
      <c r="Q116">
        <v>61</v>
      </c>
      <c r="R116" t="s">
        <v>24</v>
      </c>
      <c r="S116" t="s">
        <v>41</v>
      </c>
      <c r="T116">
        <v>1</v>
      </c>
      <c r="U116" s="11">
        <v>0.441</v>
      </c>
      <c r="V116" s="11">
        <v>0.379</v>
      </c>
    </row>
    <row r="117" spans="1:22" x14ac:dyDescent="0.45">
      <c r="A117" s="5" t="s">
        <v>3367</v>
      </c>
      <c r="B117" t="s">
        <v>539</v>
      </c>
      <c r="C117" s="5" t="s">
        <v>540</v>
      </c>
      <c r="D117" s="5" t="s">
        <v>42</v>
      </c>
      <c r="E117" s="5">
        <v>2010</v>
      </c>
      <c r="F117" s="9">
        <v>2017</v>
      </c>
      <c r="G117" t="s">
        <v>3240</v>
      </c>
      <c r="H117" s="5" t="s">
        <v>47</v>
      </c>
      <c r="I117" s="5">
        <v>0</v>
      </c>
      <c r="K117" s="10">
        <v>0.502</v>
      </c>
      <c r="L117" t="s">
        <v>26</v>
      </c>
      <c r="M117" t="s">
        <v>90</v>
      </c>
      <c r="N117" t="s">
        <v>242</v>
      </c>
      <c r="O117">
        <v>13355</v>
      </c>
      <c r="P117" t="s">
        <v>393</v>
      </c>
      <c r="Q117">
        <v>51</v>
      </c>
      <c r="R117" t="s">
        <v>24</v>
      </c>
      <c r="S117" t="s">
        <v>47</v>
      </c>
      <c r="T117">
        <v>0</v>
      </c>
      <c r="U117" s="11">
        <v>0.58399999999999996</v>
      </c>
      <c r="V117" s="11">
        <v>0.502</v>
      </c>
    </row>
    <row r="118" spans="1:22" x14ac:dyDescent="0.45">
      <c r="A118" s="5" t="s">
        <v>3368</v>
      </c>
      <c r="B118" t="s">
        <v>541</v>
      </c>
      <c r="C118" s="5" t="s">
        <v>542</v>
      </c>
      <c r="D118" s="5" t="s">
        <v>65</v>
      </c>
      <c r="E118" s="5">
        <v>2010</v>
      </c>
      <c r="F118" s="9">
        <v>2011</v>
      </c>
      <c r="G118" t="s">
        <v>3240</v>
      </c>
      <c r="H118" s="5" t="s">
        <v>41</v>
      </c>
      <c r="I118" s="5">
        <v>0</v>
      </c>
      <c r="J118" s="10">
        <v>0.30199999999999999</v>
      </c>
      <c r="L118" t="s">
        <v>26</v>
      </c>
      <c r="M118" t="s">
        <v>90</v>
      </c>
      <c r="N118" t="s">
        <v>256</v>
      </c>
      <c r="O118">
        <v>13356</v>
      </c>
      <c r="P118" t="s">
        <v>402</v>
      </c>
      <c r="Q118">
        <v>81</v>
      </c>
      <c r="R118" t="s">
        <v>24</v>
      </c>
      <c r="S118" t="s">
        <v>41</v>
      </c>
      <c r="T118">
        <v>0</v>
      </c>
      <c r="U118" s="11">
        <v>0.30199999999999999</v>
      </c>
      <c r="V118" s="11">
        <v>0.26</v>
      </c>
    </row>
    <row r="119" spans="1:22" x14ac:dyDescent="0.45">
      <c r="A119" s="5" t="s">
        <v>4942</v>
      </c>
      <c r="B119" t="s">
        <v>4943</v>
      </c>
      <c r="C119" s="5" t="s">
        <v>222</v>
      </c>
      <c r="D119" s="5" t="s">
        <v>22</v>
      </c>
      <c r="E119" s="5">
        <v>2014</v>
      </c>
      <c r="F119" s="9">
        <v>2014</v>
      </c>
      <c r="G119" t="s">
        <v>3240</v>
      </c>
      <c r="H119" s="5" t="s">
        <v>41</v>
      </c>
      <c r="I119" s="5">
        <v>1</v>
      </c>
      <c r="J119" s="10">
        <v>0.45600000000000002</v>
      </c>
      <c r="L119" t="s">
        <v>26</v>
      </c>
      <c r="M119" t="s">
        <v>90</v>
      </c>
      <c r="N119" t="s">
        <v>256</v>
      </c>
      <c r="O119">
        <v>13364</v>
      </c>
      <c r="P119" t="s">
        <v>499</v>
      </c>
      <c r="Q119">
        <v>57</v>
      </c>
      <c r="R119" t="s">
        <v>24</v>
      </c>
      <c r="S119" t="s">
        <v>41</v>
      </c>
      <c r="T119">
        <v>1</v>
      </c>
      <c r="U119" s="11">
        <v>0.45600000000000002</v>
      </c>
      <c r="V119" s="11">
        <v>0.39200000000000002</v>
      </c>
    </row>
    <row r="120" spans="1:22" x14ac:dyDescent="0.45">
      <c r="A120" s="5" t="s">
        <v>3369</v>
      </c>
      <c r="B120" t="s">
        <v>543</v>
      </c>
      <c r="C120" s="5" t="s">
        <v>544</v>
      </c>
      <c r="D120" s="5" t="s">
        <v>32</v>
      </c>
      <c r="E120" s="5">
        <v>2018</v>
      </c>
      <c r="F120" s="9">
        <v>2019</v>
      </c>
      <c r="G120" t="s">
        <v>3240</v>
      </c>
      <c r="H120" s="5" t="s">
        <v>4806</v>
      </c>
      <c r="I120" s="5">
        <v>0</v>
      </c>
      <c r="J120" s="10">
        <v>0.501</v>
      </c>
      <c r="L120" t="s">
        <v>26</v>
      </c>
      <c r="M120" t="s">
        <v>90</v>
      </c>
      <c r="N120" t="s">
        <v>256</v>
      </c>
      <c r="O120">
        <v>13364</v>
      </c>
      <c r="P120" t="s">
        <v>499</v>
      </c>
      <c r="Q120">
        <v>60</v>
      </c>
      <c r="R120" t="s">
        <v>24</v>
      </c>
      <c r="S120" t="s">
        <v>4806</v>
      </c>
      <c r="T120">
        <v>0</v>
      </c>
      <c r="U120" s="11">
        <v>0.501</v>
      </c>
      <c r="V120" s="11">
        <v>0.43099999999999999</v>
      </c>
    </row>
    <row r="121" spans="1:22" x14ac:dyDescent="0.45">
      <c r="A121" s="5" t="s">
        <v>3370</v>
      </c>
      <c r="B121" t="s">
        <v>545</v>
      </c>
      <c r="C121" s="5" t="s">
        <v>546</v>
      </c>
      <c r="D121" s="5" t="s">
        <v>211</v>
      </c>
      <c r="E121" s="5">
        <v>2022</v>
      </c>
      <c r="F121" s="9">
        <v>2022</v>
      </c>
      <c r="G121" t="s">
        <v>3242</v>
      </c>
      <c r="H121" s="5" t="s">
        <v>4806</v>
      </c>
      <c r="I121" s="5">
        <v>1</v>
      </c>
      <c r="J121" s="10">
        <v>0.66900000000000004</v>
      </c>
      <c r="L121">
        <v>4</v>
      </c>
      <c r="M121" t="s">
        <v>90</v>
      </c>
      <c r="N121" t="s">
        <v>242</v>
      </c>
      <c r="O121">
        <v>13355</v>
      </c>
      <c r="P121" t="s">
        <v>393</v>
      </c>
      <c r="Q121">
        <v>59</v>
      </c>
      <c r="R121" t="s">
        <v>24</v>
      </c>
      <c r="S121" t="s">
        <v>4806</v>
      </c>
      <c r="T121">
        <v>1</v>
      </c>
      <c r="U121" s="11">
        <v>0.55300000000000005</v>
      </c>
      <c r="V121" s="11">
        <v>0.47599999999999998</v>
      </c>
    </row>
    <row r="122" spans="1:22" x14ac:dyDescent="0.45">
      <c r="A122" s="5" t="s">
        <v>4939</v>
      </c>
      <c r="B122" t="s">
        <v>4940</v>
      </c>
      <c r="C122" s="5" t="s">
        <v>4941</v>
      </c>
      <c r="D122" s="5" t="s">
        <v>42</v>
      </c>
      <c r="E122" s="5">
        <v>2018</v>
      </c>
      <c r="F122" s="9">
        <v>2018</v>
      </c>
      <c r="G122" t="s">
        <v>3240</v>
      </c>
      <c r="H122" s="5" t="s">
        <v>4806</v>
      </c>
      <c r="I122" s="5">
        <v>1</v>
      </c>
      <c r="J122" s="10">
        <v>0.54400000000000004</v>
      </c>
      <c r="L122" t="s">
        <v>26</v>
      </c>
      <c r="M122" t="s">
        <v>90</v>
      </c>
      <c r="N122" t="s">
        <v>256</v>
      </c>
      <c r="O122">
        <v>13364</v>
      </c>
      <c r="P122" t="s">
        <v>499</v>
      </c>
      <c r="Q122">
        <v>60</v>
      </c>
      <c r="R122" t="s">
        <v>24</v>
      </c>
      <c r="S122" t="s">
        <v>4806</v>
      </c>
      <c r="T122">
        <v>1</v>
      </c>
      <c r="U122" s="11">
        <v>0.54400000000000004</v>
      </c>
      <c r="V122" s="11">
        <v>0.46800000000000003</v>
      </c>
    </row>
    <row r="123" spans="1:22" x14ac:dyDescent="0.45">
      <c r="A123" s="5" t="s">
        <v>3371</v>
      </c>
      <c r="B123" t="s">
        <v>547</v>
      </c>
      <c r="C123" s="5" t="s">
        <v>548</v>
      </c>
      <c r="D123" s="5" t="s">
        <v>158</v>
      </c>
      <c r="E123" s="5">
        <v>2020</v>
      </c>
      <c r="F123" s="9">
        <v>2022</v>
      </c>
      <c r="G123" t="s">
        <v>3240</v>
      </c>
      <c r="H123" s="5" t="s">
        <v>4806</v>
      </c>
      <c r="I123" s="5">
        <v>1</v>
      </c>
      <c r="J123" s="10">
        <v>0.63100000000000001</v>
      </c>
      <c r="L123" t="s">
        <v>26</v>
      </c>
      <c r="M123" t="s">
        <v>90</v>
      </c>
      <c r="N123" t="s">
        <v>242</v>
      </c>
      <c r="O123">
        <v>13355</v>
      </c>
      <c r="P123" t="s">
        <v>393</v>
      </c>
      <c r="Q123">
        <v>61</v>
      </c>
      <c r="R123" t="s">
        <v>24</v>
      </c>
      <c r="S123" t="s">
        <v>4806</v>
      </c>
      <c r="T123">
        <v>1</v>
      </c>
      <c r="U123" s="11">
        <v>0.63100000000000001</v>
      </c>
      <c r="V123" s="11">
        <v>0.54200000000000004</v>
      </c>
    </row>
    <row r="124" spans="1:22" x14ac:dyDescent="0.45">
      <c r="A124" s="5" t="s">
        <v>3372</v>
      </c>
      <c r="B124" t="s">
        <v>549</v>
      </c>
      <c r="C124" s="5" t="s">
        <v>546</v>
      </c>
      <c r="D124" s="5" t="s">
        <v>50</v>
      </c>
      <c r="E124" s="5">
        <v>2009</v>
      </c>
      <c r="F124" s="9">
        <v>2009</v>
      </c>
      <c r="G124" t="s">
        <v>3240</v>
      </c>
      <c r="H124" s="5" t="s">
        <v>33</v>
      </c>
      <c r="I124" s="5">
        <v>1</v>
      </c>
      <c r="J124" s="10">
        <v>0.35899999999999999</v>
      </c>
      <c r="L124" t="s">
        <v>26</v>
      </c>
      <c r="M124" t="s">
        <v>90</v>
      </c>
      <c r="N124" t="s">
        <v>256</v>
      </c>
      <c r="O124">
        <v>13364</v>
      </c>
      <c r="P124" t="s">
        <v>499</v>
      </c>
      <c r="Q124">
        <v>83</v>
      </c>
      <c r="R124" t="s">
        <v>24</v>
      </c>
      <c r="S124" t="s">
        <v>33</v>
      </c>
      <c r="T124">
        <v>1</v>
      </c>
      <c r="U124" s="11">
        <v>0.35899999999999999</v>
      </c>
      <c r="V124" s="11">
        <v>0.309</v>
      </c>
    </row>
    <row r="125" spans="1:22" x14ac:dyDescent="0.45">
      <c r="A125" s="5" t="s">
        <v>3374</v>
      </c>
      <c r="B125" t="s">
        <v>552</v>
      </c>
      <c r="C125" s="5" t="s">
        <v>83</v>
      </c>
      <c r="D125" s="5" t="s">
        <v>123</v>
      </c>
      <c r="E125" s="5">
        <v>2022</v>
      </c>
      <c r="F125" s="9">
        <v>2022</v>
      </c>
      <c r="G125" t="s">
        <v>3243</v>
      </c>
      <c r="H125" s="5" t="s">
        <v>41</v>
      </c>
      <c r="I125" s="5">
        <v>0</v>
      </c>
      <c r="J125" s="10">
        <v>0.35599999999999998</v>
      </c>
      <c r="L125">
        <v>8</v>
      </c>
      <c r="M125" t="s">
        <v>90</v>
      </c>
      <c r="N125" t="s">
        <v>256</v>
      </c>
      <c r="O125">
        <v>13103</v>
      </c>
      <c r="P125" t="s">
        <v>257</v>
      </c>
      <c r="Q125">
        <v>54</v>
      </c>
      <c r="R125" t="s">
        <v>24</v>
      </c>
      <c r="S125" t="s">
        <v>41</v>
      </c>
      <c r="T125">
        <v>1</v>
      </c>
      <c r="U125" s="11">
        <v>0.4</v>
      </c>
      <c r="V125" s="11">
        <v>0.34399999999999997</v>
      </c>
    </row>
    <row r="126" spans="1:22" x14ac:dyDescent="0.45">
      <c r="A126" s="5" t="s">
        <v>3376</v>
      </c>
      <c r="B126" t="s">
        <v>555</v>
      </c>
      <c r="C126" s="5" t="s">
        <v>556</v>
      </c>
      <c r="D126" s="5" t="s">
        <v>557</v>
      </c>
      <c r="E126" s="5">
        <v>2022</v>
      </c>
      <c r="F126" s="9">
        <v>2022</v>
      </c>
      <c r="G126" t="s">
        <v>3242</v>
      </c>
      <c r="H126" s="5" t="s">
        <v>137</v>
      </c>
      <c r="I126" s="5">
        <v>1</v>
      </c>
      <c r="K126" s="10">
        <v>1.204</v>
      </c>
      <c r="L126">
        <v>31</v>
      </c>
      <c r="M126" t="s">
        <v>90</v>
      </c>
      <c r="N126" t="s">
        <v>91</v>
      </c>
      <c r="O126">
        <v>17011</v>
      </c>
      <c r="P126" t="s">
        <v>92</v>
      </c>
      <c r="Q126">
        <v>39</v>
      </c>
      <c r="R126" t="s">
        <v>24</v>
      </c>
      <c r="S126" t="s">
        <v>137</v>
      </c>
      <c r="T126">
        <v>1</v>
      </c>
      <c r="U126" s="11">
        <v>1.3680000000000001</v>
      </c>
      <c r="V126" s="11">
        <v>1.1759999999999999</v>
      </c>
    </row>
    <row r="127" spans="1:22" x14ac:dyDescent="0.45">
      <c r="A127" s="5" t="s">
        <v>3381</v>
      </c>
      <c r="B127" t="s">
        <v>566</v>
      </c>
      <c r="C127" s="5" t="s">
        <v>567</v>
      </c>
      <c r="D127" s="5" t="s">
        <v>568</v>
      </c>
      <c r="E127" s="5">
        <v>2019</v>
      </c>
      <c r="F127" s="9">
        <v>2019</v>
      </c>
      <c r="G127" t="s">
        <v>3240</v>
      </c>
      <c r="H127" s="5" t="s">
        <v>41</v>
      </c>
      <c r="I127" s="5">
        <v>1</v>
      </c>
      <c r="J127" s="10">
        <v>0.36099999999999999</v>
      </c>
      <c r="L127" t="s">
        <v>26</v>
      </c>
      <c r="M127" t="s">
        <v>90</v>
      </c>
      <c r="N127" t="s">
        <v>242</v>
      </c>
      <c r="O127">
        <v>13236</v>
      </c>
      <c r="P127" t="s">
        <v>364</v>
      </c>
      <c r="Q127">
        <v>42</v>
      </c>
      <c r="R127" t="s">
        <v>106</v>
      </c>
      <c r="S127" t="s">
        <v>41</v>
      </c>
      <c r="T127">
        <v>1</v>
      </c>
      <c r="U127" s="11">
        <v>0.36099999999999999</v>
      </c>
      <c r="V127" s="11">
        <v>0.31</v>
      </c>
    </row>
    <row r="128" spans="1:22" x14ac:dyDescent="0.45">
      <c r="A128" s="5" t="s">
        <v>4800</v>
      </c>
      <c r="B128" t="s">
        <v>3231</v>
      </c>
      <c r="C128" s="5" t="s">
        <v>734</v>
      </c>
      <c r="D128" s="5" t="s">
        <v>124</v>
      </c>
      <c r="E128" s="5">
        <v>2015</v>
      </c>
      <c r="F128" s="9">
        <v>2015</v>
      </c>
      <c r="G128" t="s">
        <v>3240</v>
      </c>
      <c r="H128" s="5" t="s">
        <v>47</v>
      </c>
      <c r="I128" s="5">
        <v>1</v>
      </c>
      <c r="K128" s="10">
        <v>0.76100000000000001</v>
      </c>
      <c r="L128" t="s">
        <v>26</v>
      </c>
      <c r="M128" t="s">
        <v>90</v>
      </c>
      <c r="N128" t="s">
        <v>242</v>
      </c>
      <c r="O128">
        <v>13355</v>
      </c>
      <c r="P128" t="s">
        <v>393</v>
      </c>
      <c r="Q128">
        <v>39</v>
      </c>
      <c r="R128" t="s">
        <v>24</v>
      </c>
      <c r="S128" t="s">
        <v>47</v>
      </c>
      <c r="T128">
        <v>1</v>
      </c>
      <c r="U128" s="11">
        <v>0.88500000000000001</v>
      </c>
      <c r="V128" s="11">
        <v>0.76100000000000001</v>
      </c>
    </row>
    <row r="129" spans="1:22" x14ac:dyDescent="0.45">
      <c r="A129" s="5" t="s">
        <v>3382</v>
      </c>
      <c r="B129" t="s">
        <v>569</v>
      </c>
      <c r="C129" s="5" t="s">
        <v>570</v>
      </c>
      <c r="D129" s="5" t="s">
        <v>40</v>
      </c>
      <c r="E129" s="5">
        <v>2022</v>
      </c>
      <c r="F129" s="9">
        <v>2022</v>
      </c>
      <c r="G129" t="s">
        <v>3243</v>
      </c>
      <c r="H129" s="5" t="s">
        <v>4806</v>
      </c>
      <c r="I129" s="5">
        <v>0</v>
      </c>
      <c r="J129" s="10">
        <v>0.435</v>
      </c>
      <c r="L129">
        <v>7</v>
      </c>
      <c r="M129" t="s">
        <v>90</v>
      </c>
      <c r="N129" t="s">
        <v>242</v>
      </c>
      <c r="O129">
        <v>13355</v>
      </c>
      <c r="P129" t="s">
        <v>393</v>
      </c>
      <c r="Q129">
        <v>72</v>
      </c>
      <c r="R129" t="s">
        <v>24</v>
      </c>
      <c r="S129" t="s">
        <v>4806</v>
      </c>
      <c r="T129">
        <v>1</v>
      </c>
      <c r="U129" s="11">
        <v>0.52300000000000002</v>
      </c>
      <c r="V129" s="11">
        <v>0.45</v>
      </c>
    </row>
    <row r="130" spans="1:22" x14ac:dyDescent="0.45">
      <c r="A130" s="5" t="s">
        <v>3383</v>
      </c>
      <c r="B130" t="s">
        <v>571</v>
      </c>
      <c r="C130" s="5" t="s">
        <v>572</v>
      </c>
      <c r="D130" s="5" t="s">
        <v>573</v>
      </c>
      <c r="E130" s="5">
        <v>2020</v>
      </c>
      <c r="F130" s="9">
        <v>2020</v>
      </c>
      <c r="G130" t="s">
        <v>3240</v>
      </c>
      <c r="H130" s="5" t="s">
        <v>41</v>
      </c>
      <c r="I130" s="5">
        <v>0</v>
      </c>
      <c r="J130" s="10">
        <v>0.27200000000000002</v>
      </c>
      <c r="L130" t="s">
        <v>26</v>
      </c>
      <c r="M130" t="s">
        <v>90</v>
      </c>
      <c r="N130" t="s">
        <v>242</v>
      </c>
      <c r="O130">
        <v>13107</v>
      </c>
      <c r="P130" t="s">
        <v>329</v>
      </c>
      <c r="Q130">
        <v>71</v>
      </c>
      <c r="R130" t="s">
        <v>24</v>
      </c>
      <c r="S130" t="s">
        <v>41</v>
      </c>
      <c r="T130">
        <v>0</v>
      </c>
      <c r="U130" s="11">
        <v>0.27200000000000002</v>
      </c>
      <c r="V130" s="11">
        <v>0.23400000000000001</v>
      </c>
    </row>
    <row r="131" spans="1:22" x14ac:dyDescent="0.45">
      <c r="A131" s="5" t="s">
        <v>3384</v>
      </c>
      <c r="B131" t="s">
        <v>574</v>
      </c>
      <c r="C131" s="5" t="s">
        <v>575</v>
      </c>
      <c r="D131" s="5" t="s">
        <v>34</v>
      </c>
      <c r="E131" s="5">
        <v>2022</v>
      </c>
      <c r="F131" s="9">
        <v>2022</v>
      </c>
      <c r="G131" t="s">
        <v>3243</v>
      </c>
      <c r="H131" s="5" t="s">
        <v>41</v>
      </c>
      <c r="I131" s="5">
        <v>0</v>
      </c>
      <c r="J131" s="10">
        <v>0.34</v>
      </c>
      <c r="L131">
        <v>5</v>
      </c>
      <c r="M131" t="s">
        <v>90</v>
      </c>
      <c r="N131" t="s">
        <v>242</v>
      </c>
      <c r="O131">
        <v>13236</v>
      </c>
      <c r="P131" t="s">
        <v>364</v>
      </c>
      <c r="Q131">
        <v>65</v>
      </c>
      <c r="R131" t="s">
        <v>24</v>
      </c>
      <c r="S131" t="s">
        <v>41</v>
      </c>
      <c r="T131">
        <v>1</v>
      </c>
      <c r="U131" s="11">
        <v>0.376</v>
      </c>
      <c r="V131" s="11">
        <v>0.32300000000000001</v>
      </c>
    </row>
    <row r="132" spans="1:22" x14ac:dyDescent="0.45">
      <c r="A132" s="5" t="s">
        <v>3385</v>
      </c>
      <c r="B132" t="s">
        <v>576</v>
      </c>
      <c r="C132" s="5" t="s">
        <v>577</v>
      </c>
      <c r="D132" s="5" t="s">
        <v>75</v>
      </c>
      <c r="E132" s="5">
        <v>2017</v>
      </c>
      <c r="F132" s="9">
        <v>2017</v>
      </c>
      <c r="G132" t="s">
        <v>3240</v>
      </c>
      <c r="H132" s="5" t="s">
        <v>33</v>
      </c>
      <c r="I132" s="5">
        <v>0</v>
      </c>
      <c r="J132" s="10">
        <v>0.24399999999999999</v>
      </c>
      <c r="L132" t="s">
        <v>26</v>
      </c>
      <c r="M132" t="s">
        <v>90</v>
      </c>
      <c r="N132" t="s">
        <v>256</v>
      </c>
      <c r="O132">
        <v>13102</v>
      </c>
      <c r="P132" t="s">
        <v>311</v>
      </c>
      <c r="Q132">
        <v>70</v>
      </c>
      <c r="R132" t="s">
        <v>24</v>
      </c>
      <c r="S132" t="s">
        <v>33</v>
      </c>
      <c r="T132">
        <v>0</v>
      </c>
      <c r="U132" s="11">
        <v>0.24399999999999999</v>
      </c>
      <c r="V132" s="11">
        <v>0.21</v>
      </c>
    </row>
    <row r="133" spans="1:22" x14ac:dyDescent="0.45">
      <c r="A133" s="5" t="s">
        <v>3386</v>
      </c>
      <c r="B133" t="s">
        <v>578</v>
      </c>
      <c r="C133" s="5" t="s">
        <v>579</v>
      </c>
      <c r="D133" s="5" t="s">
        <v>151</v>
      </c>
      <c r="E133" s="5">
        <v>2020</v>
      </c>
      <c r="F133" s="9">
        <v>2022</v>
      </c>
      <c r="G133" t="s">
        <v>3240</v>
      </c>
      <c r="H133" s="5" t="s">
        <v>4806</v>
      </c>
      <c r="I133" s="5">
        <v>1</v>
      </c>
      <c r="J133" s="10">
        <v>0.57099999999999995</v>
      </c>
      <c r="L133" t="s">
        <v>26</v>
      </c>
      <c r="M133" t="s">
        <v>90</v>
      </c>
      <c r="N133" t="s">
        <v>242</v>
      </c>
      <c r="O133">
        <v>13107</v>
      </c>
      <c r="P133" t="s">
        <v>329</v>
      </c>
      <c r="Q133">
        <v>45</v>
      </c>
      <c r="R133" t="s">
        <v>24</v>
      </c>
      <c r="S133" t="s">
        <v>4806</v>
      </c>
      <c r="T133">
        <v>1</v>
      </c>
      <c r="U133" s="11">
        <v>0.57099999999999995</v>
      </c>
      <c r="V133" s="11">
        <v>0.49099999999999999</v>
      </c>
    </row>
    <row r="134" spans="1:22" x14ac:dyDescent="0.45">
      <c r="A134" s="5" t="s">
        <v>3388</v>
      </c>
      <c r="B134" t="s">
        <v>582</v>
      </c>
      <c r="C134" s="5" t="s">
        <v>583</v>
      </c>
      <c r="D134" s="5" t="s">
        <v>40</v>
      </c>
      <c r="E134" s="5">
        <v>2017</v>
      </c>
      <c r="F134" s="9">
        <v>2021</v>
      </c>
      <c r="G134" t="s">
        <v>3240</v>
      </c>
      <c r="H134" s="5" t="s">
        <v>41</v>
      </c>
      <c r="I134" s="5">
        <v>0</v>
      </c>
      <c r="J134" s="10">
        <v>0.34799999999999998</v>
      </c>
      <c r="L134" t="s">
        <v>26</v>
      </c>
      <c r="M134" t="s">
        <v>90</v>
      </c>
      <c r="N134" t="s">
        <v>242</v>
      </c>
      <c r="O134">
        <v>13107</v>
      </c>
      <c r="P134" t="s">
        <v>329</v>
      </c>
      <c r="Q134">
        <v>72</v>
      </c>
      <c r="R134" t="s">
        <v>24</v>
      </c>
      <c r="S134" t="s">
        <v>41</v>
      </c>
      <c r="T134">
        <v>0</v>
      </c>
      <c r="U134" s="11">
        <v>0.34799999999999998</v>
      </c>
      <c r="V134" s="11">
        <v>0.3</v>
      </c>
    </row>
    <row r="135" spans="1:22" x14ac:dyDescent="0.45">
      <c r="A135" s="5" t="s">
        <v>3391</v>
      </c>
      <c r="B135" t="s">
        <v>590</v>
      </c>
      <c r="C135" s="5" t="s">
        <v>591</v>
      </c>
      <c r="D135" s="5" t="s">
        <v>53</v>
      </c>
      <c r="E135" s="5">
        <v>2019</v>
      </c>
      <c r="F135" s="9">
        <v>2022</v>
      </c>
      <c r="G135" t="s">
        <v>3240</v>
      </c>
      <c r="H135" s="5" t="s">
        <v>33</v>
      </c>
      <c r="I135" s="5">
        <v>1</v>
      </c>
      <c r="J135" s="10">
        <v>0.28899999999999998</v>
      </c>
      <c r="L135" t="s">
        <v>26</v>
      </c>
      <c r="M135" t="s">
        <v>90</v>
      </c>
      <c r="N135" t="s">
        <v>256</v>
      </c>
      <c r="O135">
        <v>13117</v>
      </c>
      <c r="P135" t="s">
        <v>446</v>
      </c>
      <c r="Q135">
        <v>82</v>
      </c>
      <c r="R135" t="s">
        <v>24</v>
      </c>
      <c r="S135" t="s">
        <v>33</v>
      </c>
      <c r="T135">
        <v>1</v>
      </c>
      <c r="U135" s="11">
        <v>0.28899999999999998</v>
      </c>
      <c r="V135" s="11">
        <v>0.248</v>
      </c>
    </row>
    <row r="136" spans="1:22" x14ac:dyDescent="0.45">
      <c r="A136" s="5" t="s">
        <v>3392</v>
      </c>
      <c r="B136" t="s">
        <v>592</v>
      </c>
      <c r="C136" s="5" t="s">
        <v>593</v>
      </c>
      <c r="D136" s="5" t="s">
        <v>157</v>
      </c>
      <c r="E136" s="5">
        <v>2016</v>
      </c>
      <c r="F136" s="9">
        <v>2018</v>
      </c>
      <c r="G136" t="s">
        <v>3240</v>
      </c>
      <c r="H136" s="5" t="s">
        <v>41</v>
      </c>
      <c r="I136" s="5">
        <v>0</v>
      </c>
      <c r="J136" s="10">
        <v>0.34</v>
      </c>
      <c r="L136" t="s">
        <v>26</v>
      </c>
      <c r="M136" t="s">
        <v>90</v>
      </c>
      <c r="N136" t="s">
        <v>242</v>
      </c>
      <c r="O136">
        <v>13231</v>
      </c>
      <c r="P136" t="s">
        <v>261</v>
      </c>
      <c r="Q136">
        <v>49</v>
      </c>
      <c r="R136" t="s">
        <v>24</v>
      </c>
      <c r="S136" t="s">
        <v>41</v>
      </c>
      <c r="T136">
        <v>0</v>
      </c>
      <c r="U136" s="11">
        <v>0.34</v>
      </c>
      <c r="V136" s="11">
        <v>0.29199999999999998</v>
      </c>
    </row>
    <row r="137" spans="1:22" x14ac:dyDescent="0.45">
      <c r="A137" s="5" t="s">
        <v>4743</v>
      </c>
      <c r="B137" t="s">
        <v>3141</v>
      </c>
      <c r="C137" s="5" t="s">
        <v>3142</v>
      </c>
      <c r="D137" s="5" t="s">
        <v>115</v>
      </c>
      <c r="E137" s="5">
        <v>2020</v>
      </c>
      <c r="F137" s="9">
        <v>2022</v>
      </c>
      <c r="G137" t="s">
        <v>3240</v>
      </c>
      <c r="H137" s="5" t="s">
        <v>41</v>
      </c>
      <c r="I137" s="5">
        <v>0</v>
      </c>
      <c r="J137" s="10">
        <v>0.34</v>
      </c>
      <c r="L137" t="s">
        <v>26</v>
      </c>
      <c r="M137" t="s">
        <v>90</v>
      </c>
      <c r="N137" t="s">
        <v>242</v>
      </c>
      <c r="O137">
        <v>13110</v>
      </c>
      <c r="P137" t="s">
        <v>352</v>
      </c>
      <c r="Q137">
        <v>70</v>
      </c>
      <c r="R137" t="s">
        <v>24</v>
      </c>
      <c r="S137" t="s">
        <v>41</v>
      </c>
      <c r="T137">
        <v>0</v>
      </c>
      <c r="U137" s="11">
        <v>0.34</v>
      </c>
      <c r="V137" s="11">
        <v>0.29199999999999998</v>
      </c>
    </row>
    <row r="138" spans="1:22" x14ac:dyDescent="0.45">
      <c r="A138" s="5" t="s">
        <v>3393</v>
      </c>
      <c r="B138" t="s">
        <v>594</v>
      </c>
      <c r="C138" s="5" t="s">
        <v>595</v>
      </c>
      <c r="D138" s="5" t="s">
        <v>207</v>
      </c>
      <c r="E138" s="5">
        <v>2009</v>
      </c>
      <c r="F138" s="9">
        <v>2010</v>
      </c>
      <c r="G138" t="s">
        <v>3240</v>
      </c>
      <c r="H138" s="5" t="s">
        <v>41</v>
      </c>
      <c r="I138" s="5">
        <v>1</v>
      </c>
      <c r="J138" s="10">
        <v>0.42399999999999999</v>
      </c>
      <c r="L138" t="s">
        <v>26</v>
      </c>
      <c r="M138" t="s">
        <v>90</v>
      </c>
      <c r="N138" t="s">
        <v>242</v>
      </c>
      <c r="O138">
        <v>13249</v>
      </c>
      <c r="P138" t="s">
        <v>470</v>
      </c>
      <c r="Q138">
        <v>90</v>
      </c>
      <c r="R138" t="s">
        <v>24</v>
      </c>
      <c r="S138" t="s">
        <v>41</v>
      </c>
      <c r="T138">
        <v>1</v>
      </c>
      <c r="U138" s="11">
        <v>0.42399999999999999</v>
      </c>
      <c r="V138" s="11">
        <v>0.36399999999999999</v>
      </c>
    </row>
    <row r="139" spans="1:22" x14ac:dyDescent="0.45">
      <c r="A139" s="5" t="s">
        <v>3394</v>
      </c>
      <c r="B139" t="s">
        <v>596</v>
      </c>
      <c r="C139" s="5" t="s">
        <v>597</v>
      </c>
      <c r="D139" s="5" t="s">
        <v>31</v>
      </c>
      <c r="E139" s="5">
        <v>2022</v>
      </c>
      <c r="F139" s="9">
        <v>2022</v>
      </c>
      <c r="G139" t="s">
        <v>3242</v>
      </c>
      <c r="H139" s="5" t="s">
        <v>41</v>
      </c>
      <c r="I139" s="5">
        <v>1</v>
      </c>
      <c r="J139" s="10">
        <v>0.4</v>
      </c>
      <c r="L139">
        <v>8</v>
      </c>
      <c r="M139" t="s">
        <v>90</v>
      </c>
      <c r="N139" t="s">
        <v>110</v>
      </c>
      <c r="O139">
        <v>17062</v>
      </c>
      <c r="P139" t="s">
        <v>598</v>
      </c>
      <c r="Q139">
        <v>78</v>
      </c>
      <c r="R139" t="s">
        <v>24</v>
      </c>
      <c r="S139" t="s">
        <v>41</v>
      </c>
      <c r="T139">
        <v>1</v>
      </c>
      <c r="U139" s="11">
        <v>0.42099999999999999</v>
      </c>
      <c r="V139" s="11">
        <v>0.36199999999999999</v>
      </c>
    </row>
    <row r="140" spans="1:22" x14ac:dyDescent="0.45">
      <c r="A140" s="5" t="s">
        <v>3395</v>
      </c>
      <c r="B140" t="s">
        <v>599</v>
      </c>
      <c r="C140" s="5" t="s">
        <v>600</v>
      </c>
      <c r="D140" s="5" t="s">
        <v>99</v>
      </c>
      <c r="E140" s="5">
        <v>2020</v>
      </c>
      <c r="F140" s="9">
        <v>2022</v>
      </c>
      <c r="G140" t="s">
        <v>3240</v>
      </c>
      <c r="H140" s="5" t="s">
        <v>4806</v>
      </c>
      <c r="I140" s="5">
        <v>0</v>
      </c>
      <c r="J140" s="10">
        <v>0.436</v>
      </c>
      <c r="L140" t="s">
        <v>26</v>
      </c>
      <c r="M140" t="s">
        <v>90</v>
      </c>
      <c r="N140" t="s">
        <v>242</v>
      </c>
      <c r="O140">
        <v>13251</v>
      </c>
      <c r="P140" t="s">
        <v>359</v>
      </c>
      <c r="Q140">
        <v>57</v>
      </c>
      <c r="R140" t="s">
        <v>24</v>
      </c>
      <c r="S140" t="s">
        <v>4806</v>
      </c>
      <c r="T140">
        <v>0</v>
      </c>
      <c r="U140" s="11">
        <v>0.436</v>
      </c>
      <c r="V140" s="11">
        <v>0.375</v>
      </c>
    </row>
    <row r="141" spans="1:22" x14ac:dyDescent="0.45">
      <c r="A141" s="5" t="s">
        <v>3397</v>
      </c>
      <c r="B141" t="s">
        <v>602</v>
      </c>
      <c r="C141" s="5" t="s">
        <v>603</v>
      </c>
      <c r="D141" s="5" t="s">
        <v>43</v>
      </c>
      <c r="E141" s="5">
        <v>2010</v>
      </c>
      <c r="F141" s="9">
        <v>2011</v>
      </c>
      <c r="G141" t="s">
        <v>3240</v>
      </c>
      <c r="H141" s="5" t="s">
        <v>33</v>
      </c>
      <c r="I141" s="5">
        <v>1</v>
      </c>
      <c r="J141" s="10">
        <v>0.34300000000000003</v>
      </c>
      <c r="L141" t="s">
        <v>26</v>
      </c>
      <c r="M141" t="s">
        <v>90</v>
      </c>
      <c r="N141" t="s">
        <v>242</v>
      </c>
      <c r="O141">
        <v>13249</v>
      </c>
      <c r="P141" t="s">
        <v>470</v>
      </c>
      <c r="Q141">
        <v>96</v>
      </c>
      <c r="R141" t="s">
        <v>24</v>
      </c>
      <c r="S141" t="s">
        <v>33</v>
      </c>
      <c r="T141">
        <v>1</v>
      </c>
      <c r="U141" s="11">
        <v>0.34300000000000003</v>
      </c>
      <c r="V141" s="11">
        <v>0.29499999999999998</v>
      </c>
    </row>
    <row r="142" spans="1:22" x14ac:dyDescent="0.45">
      <c r="A142" s="5" t="s">
        <v>4772</v>
      </c>
      <c r="B142" t="s">
        <v>3187</v>
      </c>
      <c r="C142" s="5" t="s">
        <v>104</v>
      </c>
      <c r="D142" s="5" t="s">
        <v>40</v>
      </c>
      <c r="E142" s="5">
        <v>2022</v>
      </c>
      <c r="F142" s="9">
        <v>2022</v>
      </c>
      <c r="G142" t="s">
        <v>3243</v>
      </c>
      <c r="H142" s="5" t="s">
        <v>4806</v>
      </c>
      <c r="I142" s="5">
        <v>0</v>
      </c>
      <c r="J142" s="10">
        <v>0.39400000000000002</v>
      </c>
      <c r="L142">
        <v>13</v>
      </c>
      <c r="M142" t="s">
        <v>90</v>
      </c>
      <c r="N142" t="s">
        <v>242</v>
      </c>
      <c r="O142">
        <v>13355</v>
      </c>
      <c r="P142" t="s">
        <v>393</v>
      </c>
      <c r="Q142">
        <v>63</v>
      </c>
      <c r="R142" t="s">
        <v>24</v>
      </c>
      <c r="S142" t="s">
        <v>4806</v>
      </c>
      <c r="T142">
        <v>1</v>
      </c>
      <c r="U142" s="11">
        <v>0.56799999999999995</v>
      </c>
      <c r="V142" s="11">
        <v>0.48799999999999999</v>
      </c>
    </row>
    <row r="143" spans="1:22" x14ac:dyDescent="0.45">
      <c r="A143" s="5" t="s">
        <v>3400</v>
      </c>
      <c r="B143" t="s">
        <v>608</v>
      </c>
      <c r="C143" s="5" t="s">
        <v>609</v>
      </c>
      <c r="D143" s="5" t="s">
        <v>42</v>
      </c>
      <c r="E143" s="5">
        <v>2013</v>
      </c>
      <c r="F143" s="9">
        <v>2013</v>
      </c>
      <c r="G143" t="s">
        <v>3240</v>
      </c>
      <c r="H143" s="5" t="s">
        <v>33</v>
      </c>
      <c r="I143" s="5">
        <v>1</v>
      </c>
      <c r="J143" s="10">
        <v>0.34699999999999998</v>
      </c>
      <c r="L143" t="s">
        <v>26</v>
      </c>
      <c r="M143" t="s">
        <v>90</v>
      </c>
      <c r="N143" t="s">
        <v>256</v>
      </c>
      <c r="O143">
        <v>13364</v>
      </c>
      <c r="P143" t="s">
        <v>499</v>
      </c>
      <c r="Q143">
        <v>76</v>
      </c>
      <c r="R143" t="s">
        <v>24</v>
      </c>
      <c r="S143" t="s">
        <v>33</v>
      </c>
      <c r="T143">
        <v>1</v>
      </c>
      <c r="U143" s="11">
        <v>0.34699999999999998</v>
      </c>
      <c r="V143" s="11">
        <v>0.29899999999999999</v>
      </c>
    </row>
    <row r="144" spans="1:22" x14ac:dyDescent="0.45">
      <c r="A144" s="5" t="s">
        <v>3401</v>
      </c>
      <c r="B144" t="s">
        <v>610</v>
      </c>
      <c r="C144" s="5" t="s">
        <v>611</v>
      </c>
      <c r="D144" s="5" t="s">
        <v>34</v>
      </c>
      <c r="E144" s="5">
        <v>2022</v>
      </c>
      <c r="F144" s="9">
        <v>2022</v>
      </c>
      <c r="G144" t="s">
        <v>3243</v>
      </c>
      <c r="H144" s="5" t="s">
        <v>4806</v>
      </c>
      <c r="I144" s="5">
        <v>0</v>
      </c>
      <c r="J144" s="10">
        <v>0.45100000000000001</v>
      </c>
      <c r="L144">
        <v>6</v>
      </c>
      <c r="M144" t="s">
        <v>90</v>
      </c>
      <c r="N144" t="s">
        <v>256</v>
      </c>
      <c r="O144">
        <v>13364</v>
      </c>
      <c r="P144" t="s">
        <v>499</v>
      </c>
      <c r="Q144">
        <v>75</v>
      </c>
      <c r="R144" t="s">
        <v>24</v>
      </c>
      <c r="S144" t="s">
        <v>4806</v>
      </c>
      <c r="T144">
        <v>1</v>
      </c>
      <c r="U144" s="11">
        <v>0.52500000000000002</v>
      </c>
      <c r="V144" s="11">
        <v>0.45100000000000001</v>
      </c>
    </row>
    <row r="145" spans="1:22" x14ac:dyDescent="0.45">
      <c r="A145" s="5" t="s">
        <v>3402</v>
      </c>
      <c r="B145" t="s">
        <v>612</v>
      </c>
      <c r="C145" s="5" t="s">
        <v>613</v>
      </c>
      <c r="D145" s="5" t="s">
        <v>614</v>
      </c>
      <c r="E145" s="5">
        <v>2017</v>
      </c>
      <c r="F145" s="9">
        <v>2017</v>
      </c>
      <c r="G145" t="s">
        <v>3240</v>
      </c>
      <c r="H145" s="5" t="s">
        <v>41</v>
      </c>
      <c r="I145" s="5">
        <v>0</v>
      </c>
      <c r="J145" s="10">
        <v>0.29799999999999999</v>
      </c>
      <c r="L145" t="s">
        <v>26</v>
      </c>
      <c r="M145" t="s">
        <v>90</v>
      </c>
      <c r="N145" t="s">
        <v>256</v>
      </c>
      <c r="O145">
        <v>13368</v>
      </c>
      <c r="P145" t="s">
        <v>462</v>
      </c>
      <c r="Q145">
        <v>74</v>
      </c>
      <c r="R145" t="s">
        <v>24</v>
      </c>
      <c r="S145" t="s">
        <v>41</v>
      </c>
      <c r="T145">
        <v>0</v>
      </c>
      <c r="U145" s="11">
        <v>0.29799999999999999</v>
      </c>
      <c r="V145" s="11">
        <v>0.25600000000000001</v>
      </c>
    </row>
    <row r="146" spans="1:22" x14ac:dyDescent="0.45">
      <c r="A146" s="5" t="s">
        <v>3403</v>
      </c>
      <c r="B146" t="s">
        <v>615</v>
      </c>
      <c r="C146" s="5" t="s">
        <v>616</v>
      </c>
      <c r="D146" s="5" t="s">
        <v>122</v>
      </c>
      <c r="E146" s="5">
        <v>2015</v>
      </c>
      <c r="F146" s="9">
        <v>2022</v>
      </c>
      <c r="G146" t="s">
        <v>3240</v>
      </c>
      <c r="H146" s="5" t="s">
        <v>4806</v>
      </c>
      <c r="I146" s="5">
        <v>1</v>
      </c>
      <c r="J146" s="10">
        <v>0.53500000000000003</v>
      </c>
      <c r="L146" t="s">
        <v>26</v>
      </c>
      <c r="M146" t="s">
        <v>90</v>
      </c>
      <c r="N146" t="s">
        <v>242</v>
      </c>
      <c r="O146">
        <v>13231</v>
      </c>
      <c r="P146" t="s">
        <v>261</v>
      </c>
      <c r="Q146">
        <v>56</v>
      </c>
      <c r="R146" t="s">
        <v>24</v>
      </c>
      <c r="S146" t="s">
        <v>4806</v>
      </c>
      <c r="T146">
        <v>1</v>
      </c>
      <c r="U146" s="11">
        <v>0.53500000000000003</v>
      </c>
      <c r="V146" s="11">
        <v>0.46</v>
      </c>
    </row>
    <row r="147" spans="1:22" x14ac:dyDescent="0.45">
      <c r="A147" s="5" t="s">
        <v>4905</v>
      </c>
      <c r="B147" t="s">
        <v>4906</v>
      </c>
      <c r="C147" s="5" t="s">
        <v>4904</v>
      </c>
      <c r="D147" s="5" t="s">
        <v>75</v>
      </c>
      <c r="E147" s="5">
        <v>2013</v>
      </c>
      <c r="F147" s="9">
        <v>2015</v>
      </c>
      <c r="G147" t="s">
        <v>3240</v>
      </c>
      <c r="H147" s="5" t="s">
        <v>4806</v>
      </c>
      <c r="I147" s="5">
        <v>0</v>
      </c>
      <c r="J147" s="10">
        <v>0.49</v>
      </c>
      <c r="L147" t="s">
        <v>26</v>
      </c>
      <c r="M147" t="s">
        <v>90</v>
      </c>
      <c r="N147" t="s">
        <v>242</v>
      </c>
      <c r="O147">
        <v>13249</v>
      </c>
      <c r="P147" t="s">
        <v>470</v>
      </c>
      <c r="Q147">
        <v>87</v>
      </c>
      <c r="R147" t="s">
        <v>24</v>
      </c>
      <c r="S147" t="s">
        <v>4806</v>
      </c>
      <c r="T147">
        <v>0</v>
      </c>
      <c r="U147" s="11">
        <v>0.49</v>
      </c>
      <c r="V147" s="11">
        <v>0.42099999999999999</v>
      </c>
    </row>
    <row r="148" spans="1:22" x14ac:dyDescent="0.45">
      <c r="A148" s="5" t="s">
        <v>3404</v>
      </c>
      <c r="B148" t="s">
        <v>617</v>
      </c>
      <c r="C148" s="5" t="s">
        <v>618</v>
      </c>
      <c r="D148" s="5" t="s">
        <v>48</v>
      </c>
      <c r="E148" s="5">
        <v>2017</v>
      </c>
      <c r="F148" s="9">
        <v>2019</v>
      </c>
      <c r="G148" t="s">
        <v>3240</v>
      </c>
      <c r="H148" s="5" t="s">
        <v>33</v>
      </c>
      <c r="I148" s="5">
        <v>1</v>
      </c>
      <c r="J148" s="10">
        <v>0.254</v>
      </c>
      <c r="L148" t="s">
        <v>26</v>
      </c>
      <c r="M148" t="s">
        <v>90</v>
      </c>
      <c r="N148" t="s">
        <v>242</v>
      </c>
      <c r="O148">
        <v>13240</v>
      </c>
      <c r="P148" t="s">
        <v>290</v>
      </c>
      <c r="Q148">
        <v>82</v>
      </c>
      <c r="R148" t="s">
        <v>24</v>
      </c>
      <c r="S148" t="s">
        <v>33</v>
      </c>
      <c r="T148">
        <v>1</v>
      </c>
      <c r="U148" s="11">
        <v>0.254</v>
      </c>
      <c r="V148" s="11">
        <v>0.218</v>
      </c>
    </row>
    <row r="149" spans="1:22" x14ac:dyDescent="0.45">
      <c r="A149" s="5" t="s">
        <v>4926</v>
      </c>
      <c r="B149" t="s">
        <v>4927</v>
      </c>
      <c r="C149" s="5" t="s">
        <v>4928</v>
      </c>
      <c r="D149" s="5" t="s">
        <v>74</v>
      </c>
      <c r="E149" s="5">
        <v>2011</v>
      </c>
      <c r="F149" s="9">
        <v>2015</v>
      </c>
      <c r="G149" t="s">
        <v>3240</v>
      </c>
      <c r="H149" s="5" t="s">
        <v>33</v>
      </c>
      <c r="I149" s="5">
        <v>0</v>
      </c>
      <c r="J149" s="10">
        <v>0.186</v>
      </c>
      <c r="L149" t="s">
        <v>26</v>
      </c>
      <c r="M149" t="s">
        <v>90</v>
      </c>
      <c r="N149" t="s">
        <v>256</v>
      </c>
      <c r="O149">
        <v>13364</v>
      </c>
      <c r="P149" t="s">
        <v>499</v>
      </c>
      <c r="Q149">
        <v>83</v>
      </c>
      <c r="R149" t="s">
        <v>24</v>
      </c>
      <c r="S149" t="s">
        <v>33</v>
      </c>
      <c r="T149">
        <v>0</v>
      </c>
      <c r="U149" s="11">
        <v>0.186</v>
      </c>
      <c r="V149" s="11">
        <v>0.16</v>
      </c>
    </row>
    <row r="150" spans="1:22" x14ac:dyDescent="0.45">
      <c r="A150" s="5" t="s">
        <v>3406</v>
      </c>
      <c r="B150" t="s">
        <v>620</v>
      </c>
      <c r="C150" s="5" t="s">
        <v>621</v>
      </c>
      <c r="D150" s="5" t="s">
        <v>97</v>
      </c>
      <c r="E150" s="5">
        <v>2008</v>
      </c>
      <c r="F150" s="9">
        <v>2020</v>
      </c>
      <c r="G150" t="s">
        <v>3240</v>
      </c>
      <c r="H150" s="5" t="s">
        <v>4806</v>
      </c>
      <c r="I150" s="5">
        <v>1</v>
      </c>
      <c r="J150" s="10">
        <v>0.53</v>
      </c>
      <c r="L150" t="s">
        <v>26</v>
      </c>
      <c r="M150" t="s">
        <v>90</v>
      </c>
      <c r="N150" t="s">
        <v>256</v>
      </c>
      <c r="O150">
        <v>13368</v>
      </c>
      <c r="P150" t="s">
        <v>462</v>
      </c>
      <c r="Q150">
        <v>47</v>
      </c>
      <c r="R150" t="s">
        <v>24</v>
      </c>
      <c r="S150" t="s">
        <v>4806</v>
      </c>
      <c r="T150">
        <v>1</v>
      </c>
      <c r="U150" s="11">
        <v>0.53</v>
      </c>
      <c r="V150" s="11">
        <v>0.45600000000000002</v>
      </c>
    </row>
    <row r="151" spans="1:22" x14ac:dyDescent="0.45">
      <c r="A151" s="5" t="s">
        <v>3407</v>
      </c>
      <c r="B151" t="s">
        <v>622</v>
      </c>
      <c r="C151" s="5" t="s">
        <v>623</v>
      </c>
      <c r="D151" s="5" t="s">
        <v>34</v>
      </c>
      <c r="E151" s="5">
        <v>2020</v>
      </c>
      <c r="F151" s="9">
        <v>2022</v>
      </c>
      <c r="G151" t="s">
        <v>3240</v>
      </c>
      <c r="H151" s="5" t="s">
        <v>41</v>
      </c>
      <c r="I151" s="5">
        <v>0</v>
      </c>
      <c r="J151" s="10">
        <v>0.32100000000000001</v>
      </c>
      <c r="L151" t="s">
        <v>26</v>
      </c>
      <c r="M151" t="s">
        <v>90</v>
      </c>
      <c r="N151" t="s">
        <v>242</v>
      </c>
      <c r="O151">
        <v>13240</v>
      </c>
      <c r="P151" t="s">
        <v>290</v>
      </c>
      <c r="Q151">
        <v>71</v>
      </c>
      <c r="R151" t="s">
        <v>24</v>
      </c>
      <c r="S151" t="s">
        <v>41</v>
      </c>
      <c r="T151">
        <v>0</v>
      </c>
      <c r="U151" s="11">
        <v>0.32100000000000001</v>
      </c>
      <c r="V151" s="11">
        <v>0.27600000000000002</v>
      </c>
    </row>
    <row r="152" spans="1:22" x14ac:dyDescent="0.45">
      <c r="A152" s="5" t="s">
        <v>3408</v>
      </c>
      <c r="B152" t="s">
        <v>624</v>
      </c>
      <c r="C152" s="5" t="s">
        <v>625</v>
      </c>
      <c r="D152" s="5" t="s">
        <v>29</v>
      </c>
      <c r="E152" s="5">
        <v>2022</v>
      </c>
      <c r="F152" s="9">
        <v>2022</v>
      </c>
      <c r="G152" t="s">
        <v>3242</v>
      </c>
      <c r="H152" s="5" t="s">
        <v>41</v>
      </c>
      <c r="I152" s="5">
        <v>1</v>
      </c>
      <c r="J152" s="10">
        <v>0.36799999999999999</v>
      </c>
      <c r="L152">
        <v>13</v>
      </c>
      <c r="M152" t="s">
        <v>90</v>
      </c>
      <c r="N152" t="s">
        <v>256</v>
      </c>
      <c r="O152">
        <v>13102</v>
      </c>
      <c r="P152" t="s">
        <v>311</v>
      </c>
      <c r="Q152">
        <v>77</v>
      </c>
      <c r="R152" t="s">
        <v>24</v>
      </c>
      <c r="S152" t="s">
        <v>41</v>
      </c>
      <c r="T152">
        <v>1</v>
      </c>
      <c r="U152" s="11">
        <v>0.47599999999999998</v>
      </c>
      <c r="V152" s="11">
        <v>0.41</v>
      </c>
    </row>
    <row r="153" spans="1:22" x14ac:dyDescent="0.45">
      <c r="A153" s="5" t="s">
        <v>3409</v>
      </c>
      <c r="B153" t="s">
        <v>626</v>
      </c>
      <c r="C153" s="5" t="s">
        <v>627</v>
      </c>
      <c r="D153" s="5" t="s">
        <v>628</v>
      </c>
      <c r="E153" s="5">
        <v>2009</v>
      </c>
      <c r="F153" s="9">
        <v>2010</v>
      </c>
      <c r="G153" t="s">
        <v>3240</v>
      </c>
      <c r="H153" s="5" t="s">
        <v>33</v>
      </c>
      <c r="I153" s="5">
        <v>1</v>
      </c>
      <c r="J153" s="10">
        <v>0.28999999999999998</v>
      </c>
      <c r="L153" t="s">
        <v>26</v>
      </c>
      <c r="M153" t="s">
        <v>90</v>
      </c>
      <c r="N153" t="s">
        <v>256</v>
      </c>
      <c r="O153">
        <v>13102</v>
      </c>
      <c r="P153" t="s">
        <v>311</v>
      </c>
      <c r="Q153">
        <v>44</v>
      </c>
      <c r="R153" t="s">
        <v>24</v>
      </c>
      <c r="S153" t="s">
        <v>33</v>
      </c>
      <c r="T153">
        <v>1</v>
      </c>
      <c r="U153" s="11">
        <v>0.28999999999999998</v>
      </c>
      <c r="V153" s="11">
        <v>0.25</v>
      </c>
    </row>
    <row r="154" spans="1:22" x14ac:dyDescent="0.45">
      <c r="A154" s="5" t="s">
        <v>3410</v>
      </c>
      <c r="B154" t="s">
        <v>629</v>
      </c>
      <c r="C154" s="5" t="s">
        <v>630</v>
      </c>
      <c r="D154" s="5" t="s">
        <v>115</v>
      </c>
      <c r="E154" s="5">
        <v>2019</v>
      </c>
      <c r="F154" s="9">
        <v>2022</v>
      </c>
      <c r="G154" t="s">
        <v>3240</v>
      </c>
      <c r="H154" s="5" t="s">
        <v>33</v>
      </c>
      <c r="I154" s="5">
        <v>1</v>
      </c>
      <c r="J154" s="10">
        <v>0.252</v>
      </c>
      <c r="L154" t="s">
        <v>26</v>
      </c>
      <c r="M154" t="s">
        <v>90</v>
      </c>
      <c r="N154" t="s">
        <v>256</v>
      </c>
      <c r="O154">
        <v>13103</v>
      </c>
      <c r="P154" t="s">
        <v>257</v>
      </c>
      <c r="Q154">
        <v>58</v>
      </c>
      <c r="R154" t="s">
        <v>24</v>
      </c>
      <c r="S154" t="s">
        <v>33</v>
      </c>
      <c r="T154">
        <v>1</v>
      </c>
      <c r="U154" s="11">
        <v>0.252</v>
      </c>
      <c r="V154" s="11">
        <v>0.217</v>
      </c>
    </row>
    <row r="155" spans="1:22" x14ac:dyDescent="0.45">
      <c r="A155" s="5" t="s">
        <v>3411</v>
      </c>
      <c r="B155" t="s">
        <v>631</v>
      </c>
      <c r="C155" s="5" t="s">
        <v>632</v>
      </c>
      <c r="D155" s="5" t="s">
        <v>32</v>
      </c>
      <c r="E155" s="5">
        <v>2021</v>
      </c>
      <c r="F155" s="9">
        <v>2022</v>
      </c>
      <c r="G155" t="s">
        <v>3240</v>
      </c>
      <c r="H155" s="5" t="s">
        <v>41</v>
      </c>
      <c r="I155" s="5">
        <v>1</v>
      </c>
      <c r="J155" s="10">
        <v>0.40600000000000003</v>
      </c>
      <c r="L155" t="s">
        <v>26</v>
      </c>
      <c r="M155" t="s">
        <v>90</v>
      </c>
      <c r="N155" t="s">
        <v>256</v>
      </c>
      <c r="O155">
        <v>13103</v>
      </c>
      <c r="P155" t="s">
        <v>257</v>
      </c>
      <c r="Q155">
        <v>64</v>
      </c>
      <c r="R155" t="s">
        <v>24</v>
      </c>
      <c r="S155" t="s">
        <v>41</v>
      </c>
      <c r="T155">
        <v>1</v>
      </c>
      <c r="U155" s="11">
        <v>0.47199999999999998</v>
      </c>
      <c r="V155" s="11">
        <v>0.40600000000000003</v>
      </c>
    </row>
    <row r="156" spans="1:22" x14ac:dyDescent="0.45">
      <c r="A156" s="5" t="s">
        <v>3415</v>
      </c>
      <c r="B156" t="s">
        <v>640</v>
      </c>
      <c r="C156" s="5" t="s">
        <v>641</v>
      </c>
      <c r="D156" s="5" t="s">
        <v>30</v>
      </c>
      <c r="E156" s="5">
        <v>2022</v>
      </c>
      <c r="F156" s="9">
        <v>2022</v>
      </c>
      <c r="G156" t="s">
        <v>3243</v>
      </c>
      <c r="H156" s="5" t="s">
        <v>47</v>
      </c>
      <c r="I156" s="5">
        <v>0</v>
      </c>
      <c r="K156" s="10">
        <v>0.47699999999999998</v>
      </c>
      <c r="L156">
        <v>15</v>
      </c>
      <c r="M156" t="s">
        <v>90</v>
      </c>
      <c r="N156" t="s">
        <v>242</v>
      </c>
      <c r="O156">
        <v>13240</v>
      </c>
      <c r="P156" t="s">
        <v>290</v>
      </c>
      <c r="Q156">
        <v>51</v>
      </c>
      <c r="R156" t="s">
        <v>24</v>
      </c>
      <c r="S156" t="s">
        <v>47</v>
      </c>
      <c r="T156">
        <v>1</v>
      </c>
      <c r="U156" s="11">
        <v>0.73099999999999998</v>
      </c>
      <c r="V156" s="11">
        <v>0.629</v>
      </c>
    </row>
    <row r="157" spans="1:22" x14ac:dyDescent="0.45">
      <c r="A157" s="5" t="s">
        <v>3416</v>
      </c>
      <c r="B157" t="s">
        <v>642</v>
      </c>
      <c r="C157" s="5" t="s">
        <v>129</v>
      </c>
      <c r="D157" s="5" t="s">
        <v>77</v>
      </c>
      <c r="E157" s="5">
        <v>2022</v>
      </c>
      <c r="F157" s="9">
        <v>2022</v>
      </c>
      <c r="G157" t="s">
        <v>3243</v>
      </c>
      <c r="H157" s="5" t="s">
        <v>47</v>
      </c>
      <c r="I157" s="5">
        <v>0</v>
      </c>
      <c r="K157" s="10">
        <v>0.57299999999999995</v>
      </c>
      <c r="L157">
        <v>3</v>
      </c>
      <c r="M157" t="s">
        <v>90</v>
      </c>
      <c r="N157" t="s">
        <v>242</v>
      </c>
      <c r="O157">
        <v>13240</v>
      </c>
      <c r="P157" t="s">
        <v>290</v>
      </c>
      <c r="Q157">
        <v>35</v>
      </c>
      <c r="R157" t="s">
        <v>24</v>
      </c>
      <c r="S157" t="s">
        <v>47</v>
      </c>
      <c r="T157">
        <v>1</v>
      </c>
      <c r="U157" s="11">
        <v>0.81699999999999995</v>
      </c>
      <c r="V157" s="11">
        <v>0.70299999999999996</v>
      </c>
    </row>
    <row r="158" spans="1:22" x14ac:dyDescent="0.45">
      <c r="A158" s="5" t="s">
        <v>3417</v>
      </c>
      <c r="B158" t="s">
        <v>643</v>
      </c>
      <c r="C158" s="5" t="s">
        <v>644</v>
      </c>
      <c r="D158" s="5" t="s">
        <v>200</v>
      </c>
      <c r="E158" s="5">
        <v>2022</v>
      </c>
      <c r="F158" s="9">
        <v>2022</v>
      </c>
      <c r="G158" t="s">
        <v>3241</v>
      </c>
      <c r="H158" s="5" t="s">
        <v>33</v>
      </c>
      <c r="I158" s="5">
        <v>1</v>
      </c>
      <c r="J158" s="10">
        <v>0.307</v>
      </c>
      <c r="L158">
        <v>12</v>
      </c>
      <c r="M158" t="s">
        <v>90</v>
      </c>
      <c r="N158" t="s">
        <v>242</v>
      </c>
      <c r="O158">
        <v>13240</v>
      </c>
      <c r="P158" t="s">
        <v>290</v>
      </c>
      <c r="Q158">
        <v>58</v>
      </c>
      <c r="R158" t="s">
        <v>24</v>
      </c>
      <c r="S158" t="s">
        <v>41</v>
      </c>
      <c r="T158">
        <v>0</v>
      </c>
      <c r="U158" s="11">
        <v>0.33900000000000002</v>
      </c>
      <c r="V158" s="11">
        <v>0.29099999999999998</v>
      </c>
    </row>
    <row r="159" spans="1:22" x14ac:dyDescent="0.45">
      <c r="A159" s="5" t="s">
        <v>3418</v>
      </c>
      <c r="B159" t="s">
        <v>645</v>
      </c>
      <c r="C159" s="5" t="s">
        <v>646</v>
      </c>
      <c r="D159" s="5" t="s">
        <v>70</v>
      </c>
      <c r="E159" s="5">
        <v>2014</v>
      </c>
      <c r="F159" s="9">
        <v>2016</v>
      </c>
      <c r="G159" t="s">
        <v>3240</v>
      </c>
      <c r="H159" s="5" t="s">
        <v>47</v>
      </c>
      <c r="I159" s="5">
        <v>1</v>
      </c>
      <c r="K159" s="10">
        <v>0.66800000000000004</v>
      </c>
      <c r="L159" t="s">
        <v>26</v>
      </c>
      <c r="M159" t="s">
        <v>90</v>
      </c>
      <c r="N159" t="s">
        <v>256</v>
      </c>
      <c r="O159">
        <v>13364</v>
      </c>
      <c r="P159" t="s">
        <v>499</v>
      </c>
      <c r="Q159">
        <v>73</v>
      </c>
      <c r="R159" t="s">
        <v>24</v>
      </c>
      <c r="S159" t="s">
        <v>47</v>
      </c>
      <c r="T159">
        <v>1</v>
      </c>
      <c r="U159" s="11">
        <v>0.77600000000000002</v>
      </c>
      <c r="V159" s="11">
        <v>0.66800000000000004</v>
      </c>
    </row>
    <row r="160" spans="1:22" x14ac:dyDescent="0.45">
      <c r="A160" s="5" t="s">
        <v>3420</v>
      </c>
      <c r="B160" t="s">
        <v>649</v>
      </c>
      <c r="C160" s="5" t="s">
        <v>650</v>
      </c>
      <c r="D160" s="5" t="s">
        <v>54</v>
      </c>
      <c r="E160" s="5">
        <v>2010</v>
      </c>
      <c r="F160" s="9">
        <v>2014</v>
      </c>
      <c r="G160" t="s">
        <v>3240</v>
      </c>
      <c r="H160" s="5" t="s">
        <v>41</v>
      </c>
      <c r="I160" s="5">
        <v>1</v>
      </c>
      <c r="J160" s="10">
        <v>0.42199999999999999</v>
      </c>
      <c r="L160" t="s">
        <v>26</v>
      </c>
      <c r="M160" t="s">
        <v>90</v>
      </c>
      <c r="N160" t="s">
        <v>256</v>
      </c>
      <c r="O160">
        <v>13364</v>
      </c>
      <c r="P160" t="s">
        <v>499</v>
      </c>
      <c r="Q160">
        <v>83</v>
      </c>
      <c r="R160" t="s">
        <v>24</v>
      </c>
      <c r="S160" t="s">
        <v>41</v>
      </c>
      <c r="T160">
        <v>1</v>
      </c>
      <c r="U160" s="11">
        <v>0.42199999999999999</v>
      </c>
      <c r="V160" s="11">
        <v>0.36299999999999999</v>
      </c>
    </row>
    <row r="161" spans="1:22" x14ac:dyDescent="0.45">
      <c r="A161" s="5" t="s">
        <v>3421</v>
      </c>
      <c r="B161" t="s">
        <v>651</v>
      </c>
      <c r="C161" s="5" t="s">
        <v>652</v>
      </c>
      <c r="D161" s="5" t="s">
        <v>122</v>
      </c>
      <c r="E161" s="5">
        <v>2022</v>
      </c>
      <c r="F161" s="9">
        <v>2022</v>
      </c>
      <c r="G161" t="s">
        <v>3243</v>
      </c>
      <c r="H161" s="5" t="s">
        <v>47</v>
      </c>
      <c r="I161" s="5">
        <v>0</v>
      </c>
      <c r="K161" s="10">
        <v>0.59</v>
      </c>
      <c r="L161">
        <v>13</v>
      </c>
      <c r="M161" t="s">
        <v>90</v>
      </c>
      <c r="N161" t="s">
        <v>242</v>
      </c>
      <c r="O161">
        <v>13252</v>
      </c>
      <c r="P161" t="s">
        <v>349</v>
      </c>
      <c r="Q161">
        <v>57</v>
      </c>
      <c r="R161" t="s">
        <v>24</v>
      </c>
      <c r="S161" t="s">
        <v>47</v>
      </c>
      <c r="T161">
        <v>1</v>
      </c>
      <c r="U161" s="11">
        <v>0.74399999999999999</v>
      </c>
      <c r="V161" s="11">
        <v>0.64</v>
      </c>
    </row>
    <row r="162" spans="1:22" x14ac:dyDescent="0.45">
      <c r="A162" s="5" t="s">
        <v>4891</v>
      </c>
      <c r="B162" t="s">
        <v>4892</v>
      </c>
      <c r="C162" s="5" t="s">
        <v>3051</v>
      </c>
      <c r="D162" s="5" t="s">
        <v>29</v>
      </c>
      <c r="E162" s="5">
        <v>2016</v>
      </c>
      <c r="F162" s="9">
        <v>2022</v>
      </c>
      <c r="G162" t="s">
        <v>3240</v>
      </c>
      <c r="H162" s="5" t="s">
        <v>33</v>
      </c>
      <c r="I162" s="5">
        <v>1</v>
      </c>
      <c r="J162" s="10">
        <v>0.31900000000000001</v>
      </c>
      <c r="L162" t="s">
        <v>26</v>
      </c>
      <c r="M162" t="s">
        <v>90</v>
      </c>
      <c r="N162" t="s">
        <v>242</v>
      </c>
      <c r="O162">
        <v>13365</v>
      </c>
      <c r="P162" t="s">
        <v>369</v>
      </c>
      <c r="Q162">
        <v>71</v>
      </c>
      <c r="R162" t="s">
        <v>24</v>
      </c>
      <c r="S162" t="s">
        <v>33</v>
      </c>
      <c r="T162">
        <v>1</v>
      </c>
      <c r="U162" s="11">
        <v>0.31900000000000001</v>
      </c>
      <c r="V162" s="11">
        <v>0.27400000000000002</v>
      </c>
    </row>
    <row r="163" spans="1:22" x14ac:dyDescent="0.45">
      <c r="A163" s="5" t="s">
        <v>4730</v>
      </c>
      <c r="B163" t="s">
        <v>3117</v>
      </c>
      <c r="C163" s="5" t="s">
        <v>1063</v>
      </c>
      <c r="D163" s="5" t="s">
        <v>48</v>
      </c>
      <c r="E163" s="5">
        <v>2011</v>
      </c>
      <c r="F163" s="9">
        <v>2022</v>
      </c>
      <c r="G163" t="s">
        <v>3240</v>
      </c>
      <c r="H163" s="5" t="s">
        <v>33</v>
      </c>
      <c r="I163" s="5">
        <v>1</v>
      </c>
      <c r="J163" s="10">
        <v>0.28799999999999998</v>
      </c>
      <c r="L163" t="s">
        <v>26</v>
      </c>
      <c r="M163" t="s">
        <v>90</v>
      </c>
      <c r="N163" t="s">
        <v>242</v>
      </c>
      <c r="O163">
        <v>13365</v>
      </c>
      <c r="P163" t="s">
        <v>369</v>
      </c>
      <c r="Q163">
        <v>82</v>
      </c>
      <c r="R163" t="s">
        <v>24</v>
      </c>
      <c r="S163" t="s">
        <v>33</v>
      </c>
      <c r="T163">
        <v>1</v>
      </c>
      <c r="U163" s="11">
        <v>0.28799999999999998</v>
      </c>
      <c r="V163" s="11">
        <v>0.247</v>
      </c>
    </row>
    <row r="164" spans="1:22" x14ac:dyDescent="0.45">
      <c r="A164" s="5" t="s">
        <v>3425</v>
      </c>
      <c r="B164" t="s">
        <v>660</v>
      </c>
      <c r="C164" s="5" t="s">
        <v>661</v>
      </c>
      <c r="D164" s="5" t="s">
        <v>118</v>
      </c>
      <c r="E164" s="5">
        <v>2020</v>
      </c>
      <c r="F164" s="9">
        <v>2022</v>
      </c>
      <c r="G164" t="s">
        <v>3240</v>
      </c>
      <c r="H164" s="5" t="s">
        <v>4806</v>
      </c>
      <c r="I164" s="5">
        <v>1</v>
      </c>
      <c r="J164" s="10">
        <v>0.57799999999999996</v>
      </c>
      <c r="L164" t="s">
        <v>26</v>
      </c>
      <c r="M164" t="s">
        <v>90</v>
      </c>
      <c r="N164" t="s">
        <v>242</v>
      </c>
      <c r="O164">
        <v>13355</v>
      </c>
      <c r="P164" t="s">
        <v>393</v>
      </c>
      <c r="Q164">
        <v>47</v>
      </c>
      <c r="R164" t="s">
        <v>24</v>
      </c>
      <c r="S164" t="s">
        <v>4806</v>
      </c>
      <c r="T164">
        <v>1</v>
      </c>
      <c r="U164" s="11">
        <v>0.57799999999999996</v>
      </c>
      <c r="V164" s="11">
        <v>0.497</v>
      </c>
    </row>
    <row r="165" spans="1:22" x14ac:dyDescent="0.45">
      <c r="A165" s="5" t="s">
        <v>3428</v>
      </c>
      <c r="B165" t="s">
        <v>666</v>
      </c>
      <c r="C165" s="5" t="s">
        <v>667</v>
      </c>
      <c r="D165" s="5" t="s">
        <v>22</v>
      </c>
      <c r="E165" s="5">
        <v>2022</v>
      </c>
      <c r="F165" s="9">
        <v>2022</v>
      </c>
      <c r="G165" t="s">
        <v>3242</v>
      </c>
      <c r="H165" s="5" t="s">
        <v>41</v>
      </c>
      <c r="I165" s="5">
        <v>1</v>
      </c>
      <c r="J165" s="10">
        <v>0.48799999999999999</v>
      </c>
      <c r="L165">
        <v>11</v>
      </c>
      <c r="M165" t="s">
        <v>90</v>
      </c>
      <c r="N165" t="s">
        <v>256</v>
      </c>
      <c r="O165">
        <v>13103</v>
      </c>
      <c r="P165" t="s">
        <v>257</v>
      </c>
      <c r="Q165">
        <v>68</v>
      </c>
      <c r="R165" t="s">
        <v>24</v>
      </c>
      <c r="S165" t="s">
        <v>41</v>
      </c>
      <c r="T165">
        <v>1</v>
      </c>
      <c r="U165" s="11">
        <v>0.57799999999999996</v>
      </c>
      <c r="V165" s="11">
        <v>0.497</v>
      </c>
    </row>
    <row r="166" spans="1:22" x14ac:dyDescent="0.45">
      <c r="A166" s="5" t="s">
        <v>3429</v>
      </c>
      <c r="B166" t="s">
        <v>668</v>
      </c>
      <c r="C166" s="5" t="s">
        <v>669</v>
      </c>
      <c r="D166" s="5" t="s">
        <v>291</v>
      </c>
      <c r="E166" s="5">
        <v>2022</v>
      </c>
      <c r="F166" s="9">
        <v>2022</v>
      </c>
      <c r="G166" t="s">
        <v>3242</v>
      </c>
      <c r="H166" s="5" t="s">
        <v>41</v>
      </c>
      <c r="I166" s="5">
        <v>1</v>
      </c>
      <c r="J166" s="10">
        <v>0.36199999999999999</v>
      </c>
      <c r="L166">
        <v>10</v>
      </c>
      <c r="M166" t="s">
        <v>90</v>
      </c>
      <c r="N166" t="s">
        <v>256</v>
      </c>
      <c r="O166">
        <v>13117</v>
      </c>
      <c r="P166" t="s">
        <v>446</v>
      </c>
      <c r="Q166">
        <v>70</v>
      </c>
      <c r="R166" t="s">
        <v>24</v>
      </c>
      <c r="S166" t="s">
        <v>41</v>
      </c>
      <c r="T166">
        <v>1</v>
      </c>
      <c r="U166" s="11">
        <v>0.48899999999999999</v>
      </c>
      <c r="V166" s="11">
        <v>0.42099999999999999</v>
      </c>
    </row>
    <row r="167" spans="1:22" x14ac:dyDescent="0.45">
      <c r="A167" s="5" t="s">
        <v>3432</v>
      </c>
      <c r="B167" t="s">
        <v>673</v>
      </c>
      <c r="C167" s="5" t="s">
        <v>127</v>
      </c>
      <c r="D167" s="5" t="s">
        <v>22</v>
      </c>
      <c r="E167" s="5">
        <v>2020</v>
      </c>
      <c r="F167" s="9">
        <v>2022</v>
      </c>
      <c r="G167" t="s">
        <v>3240</v>
      </c>
      <c r="H167" s="5" t="s">
        <v>4806</v>
      </c>
      <c r="I167" s="5">
        <v>1</v>
      </c>
      <c r="J167" s="10">
        <v>0.52500000000000002</v>
      </c>
      <c r="L167" t="s">
        <v>26</v>
      </c>
      <c r="M167" t="s">
        <v>90</v>
      </c>
      <c r="N167" t="s">
        <v>242</v>
      </c>
      <c r="O167">
        <v>13240</v>
      </c>
      <c r="P167" t="s">
        <v>290</v>
      </c>
      <c r="Q167">
        <v>64</v>
      </c>
      <c r="R167" t="s">
        <v>24</v>
      </c>
      <c r="S167" t="s">
        <v>4806</v>
      </c>
      <c r="T167">
        <v>1</v>
      </c>
      <c r="U167" s="11">
        <v>0.52500000000000002</v>
      </c>
      <c r="V167" s="11">
        <v>0.45200000000000001</v>
      </c>
    </row>
    <row r="168" spans="1:22" x14ac:dyDescent="0.45">
      <c r="A168" s="5" t="s">
        <v>3433</v>
      </c>
      <c r="B168" t="s">
        <v>674</v>
      </c>
      <c r="C168" s="5" t="s">
        <v>675</v>
      </c>
      <c r="D168" s="5" t="s">
        <v>67</v>
      </c>
      <c r="E168" s="5">
        <v>2018</v>
      </c>
      <c r="F168" s="9">
        <v>2021</v>
      </c>
      <c r="G168" t="s">
        <v>3240</v>
      </c>
      <c r="H168" s="5" t="s">
        <v>33</v>
      </c>
      <c r="I168" s="5">
        <v>1</v>
      </c>
      <c r="J168" s="10">
        <v>0.28799999999999998</v>
      </c>
      <c r="L168" t="s">
        <v>26</v>
      </c>
      <c r="M168" t="s">
        <v>90</v>
      </c>
      <c r="N168" t="s">
        <v>242</v>
      </c>
      <c r="O168">
        <v>13110</v>
      </c>
      <c r="P168" t="s">
        <v>352</v>
      </c>
      <c r="Q168">
        <v>57</v>
      </c>
      <c r="R168" t="s">
        <v>24</v>
      </c>
      <c r="S168" t="s">
        <v>33</v>
      </c>
      <c r="T168">
        <v>1</v>
      </c>
      <c r="U168" s="11">
        <v>0.28799999999999998</v>
      </c>
      <c r="V168" s="11">
        <v>0.248</v>
      </c>
    </row>
    <row r="169" spans="1:22" x14ac:dyDescent="0.45">
      <c r="A169" s="5" t="s">
        <v>3434</v>
      </c>
      <c r="B169" t="s">
        <v>676</v>
      </c>
      <c r="C169" s="5" t="s">
        <v>677</v>
      </c>
      <c r="D169" s="5" t="s">
        <v>198</v>
      </c>
      <c r="E169" s="5">
        <v>2016</v>
      </c>
      <c r="F169" s="9">
        <v>2022</v>
      </c>
      <c r="G169" t="s">
        <v>3240</v>
      </c>
      <c r="H169" s="5" t="s">
        <v>41</v>
      </c>
      <c r="I169" s="5">
        <v>0</v>
      </c>
      <c r="J169" s="10">
        <v>0.33200000000000002</v>
      </c>
      <c r="L169" t="s">
        <v>26</v>
      </c>
      <c r="M169" t="s">
        <v>90</v>
      </c>
      <c r="N169" t="s">
        <v>242</v>
      </c>
      <c r="O169">
        <v>13240</v>
      </c>
      <c r="P169" t="s">
        <v>290</v>
      </c>
      <c r="Q169">
        <v>55</v>
      </c>
      <c r="R169" t="s">
        <v>24</v>
      </c>
      <c r="S169" t="s">
        <v>41</v>
      </c>
      <c r="T169">
        <v>0</v>
      </c>
      <c r="U169" s="11">
        <v>0.33200000000000002</v>
      </c>
      <c r="V169" s="11">
        <v>0.28599999999999998</v>
      </c>
    </row>
    <row r="170" spans="1:22" x14ac:dyDescent="0.45">
      <c r="A170" s="5" t="s">
        <v>3435</v>
      </c>
      <c r="B170" t="s">
        <v>678</v>
      </c>
      <c r="C170" s="5" t="s">
        <v>679</v>
      </c>
      <c r="D170" s="5" t="s">
        <v>267</v>
      </c>
      <c r="E170" s="5">
        <v>2022</v>
      </c>
      <c r="F170" s="9">
        <v>2022</v>
      </c>
      <c r="G170" t="s">
        <v>3243</v>
      </c>
      <c r="H170" s="5" t="s">
        <v>47</v>
      </c>
      <c r="I170" s="5">
        <v>0</v>
      </c>
      <c r="K170" s="10">
        <v>0.59399999999999997</v>
      </c>
      <c r="L170">
        <v>13</v>
      </c>
      <c r="M170" t="s">
        <v>90</v>
      </c>
      <c r="N170" t="s">
        <v>256</v>
      </c>
      <c r="O170">
        <v>13369</v>
      </c>
      <c r="P170" t="s">
        <v>639</v>
      </c>
      <c r="Q170">
        <v>53</v>
      </c>
      <c r="R170" t="s">
        <v>24</v>
      </c>
      <c r="S170" t="s">
        <v>47</v>
      </c>
      <c r="T170">
        <v>1</v>
      </c>
      <c r="U170" s="11">
        <v>0.84099999999999997</v>
      </c>
      <c r="V170" s="11">
        <v>0.72299999999999998</v>
      </c>
    </row>
    <row r="171" spans="1:22" x14ac:dyDescent="0.45">
      <c r="A171" s="5" t="s">
        <v>3436</v>
      </c>
      <c r="B171" t="s">
        <v>680</v>
      </c>
      <c r="C171" s="5" t="s">
        <v>681</v>
      </c>
      <c r="D171" s="5" t="s">
        <v>132</v>
      </c>
      <c r="E171" s="5">
        <v>2015</v>
      </c>
      <c r="F171" s="9">
        <v>2022</v>
      </c>
      <c r="G171" t="s">
        <v>3240</v>
      </c>
      <c r="H171" s="5" t="s">
        <v>41</v>
      </c>
      <c r="I171" s="5">
        <v>1</v>
      </c>
      <c r="J171" s="10">
        <v>0.41899999999999998</v>
      </c>
      <c r="L171" t="s">
        <v>26</v>
      </c>
      <c r="M171" t="s">
        <v>90</v>
      </c>
      <c r="N171" t="s">
        <v>242</v>
      </c>
      <c r="O171">
        <v>13355</v>
      </c>
      <c r="P171" t="s">
        <v>393</v>
      </c>
      <c r="Q171">
        <v>42</v>
      </c>
      <c r="R171" t="s">
        <v>24</v>
      </c>
      <c r="S171" t="s">
        <v>41</v>
      </c>
      <c r="T171">
        <v>1</v>
      </c>
      <c r="U171" s="11">
        <v>0.41899999999999998</v>
      </c>
      <c r="V171" s="11">
        <v>0.36</v>
      </c>
    </row>
    <row r="172" spans="1:22" x14ac:dyDescent="0.45">
      <c r="A172" s="5" t="s">
        <v>3437</v>
      </c>
      <c r="B172" t="s">
        <v>682</v>
      </c>
      <c r="C172" s="5" t="s">
        <v>683</v>
      </c>
      <c r="D172" s="5" t="s">
        <v>35</v>
      </c>
      <c r="E172" s="5">
        <v>2022</v>
      </c>
      <c r="F172" s="9">
        <v>2022</v>
      </c>
      <c r="G172" t="s">
        <v>3242</v>
      </c>
      <c r="H172" s="5" t="s">
        <v>41</v>
      </c>
      <c r="I172" s="5">
        <v>1</v>
      </c>
      <c r="J172" s="10">
        <v>0.39600000000000002</v>
      </c>
      <c r="L172">
        <v>13</v>
      </c>
      <c r="M172" t="s">
        <v>90</v>
      </c>
      <c r="N172" t="s">
        <v>256</v>
      </c>
      <c r="O172">
        <v>13363</v>
      </c>
      <c r="P172" t="s">
        <v>487</v>
      </c>
      <c r="Q172">
        <v>63</v>
      </c>
      <c r="R172" t="s">
        <v>24</v>
      </c>
      <c r="S172" t="s">
        <v>41</v>
      </c>
      <c r="T172">
        <v>1</v>
      </c>
      <c r="U172" s="11">
        <v>0.39500000000000002</v>
      </c>
      <c r="V172" s="11">
        <v>0.33900000000000002</v>
      </c>
    </row>
    <row r="173" spans="1:22" x14ac:dyDescent="0.45">
      <c r="A173" s="5" t="s">
        <v>3438</v>
      </c>
      <c r="B173" t="s">
        <v>684</v>
      </c>
      <c r="C173" s="5" t="s">
        <v>685</v>
      </c>
      <c r="D173" s="5" t="s">
        <v>151</v>
      </c>
      <c r="E173" s="5">
        <v>2016</v>
      </c>
      <c r="F173" s="9">
        <v>2018</v>
      </c>
      <c r="G173" t="s">
        <v>3240</v>
      </c>
      <c r="H173" s="5" t="s">
        <v>33</v>
      </c>
      <c r="I173" s="5">
        <v>1</v>
      </c>
      <c r="J173" s="10">
        <v>0.28299999999999997</v>
      </c>
      <c r="L173" t="s">
        <v>26</v>
      </c>
      <c r="M173" t="s">
        <v>90</v>
      </c>
      <c r="N173" t="s">
        <v>242</v>
      </c>
      <c r="O173">
        <v>13240</v>
      </c>
      <c r="P173" t="s">
        <v>290</v>
      </c>
      <c r="Q173">
        <v>45</v>
      </c>
      <c r="R173" t="s">
        <v>24</v>
      </c>
      <c r="S173" t="s">
        <v>33</v>
      </c>
      <c r="T173">
        <v>1</v>
      </c>
      <c r="U173" s="11">
        <v>0.28299999999999997</v>
      </c>
      <c r="V173" s="11">
        <v>0.24299999999999999</v>
      </c>
    </row>
    <row r="174" spans="1:22" x14ac:dyDescent="0.45">
      <c r="A174" s="5" t="s">
        <v>3440</v>
      </c>
      <c r="B174" t="s">
        <v>688</v>
      </c>
      <c r="C174" s="5" t="s">
        <v>689</v>
      </c>
      <c r="D174" s="5" t="s">
        <v>53</v>
      </c>
      <c r="E174" s="5">
        <v>2015</v>
      </c>
      <c r="F174" s="9">
        <v>2016</v>
      </c>
      <c r="G174" t="s">
        <v>3240</v>
      </c>
      <c r="H174" s="5" t="s">
        <v>41</v>
      </c>
      <c r="I174" s="5">
        <v>1</v>
      </c>
      <c r="J174" s="10">
        <v>0.39600000000000002</v>
      </c>
      <c r="L174" t="s">
        <v>26</v>
      </c>
      <c r="M174" t="s">
        <v>90</v>
      </c>
      <c r="N174" t="s">
        <v>256</v>
      </c>
      <c r="O174">
        <v>13103</v>
      </c>
      <c r="P174" t="s">
        <v>257</v>
      </c>
      <c r="Q174">
        <v>51</v>
      </c>
      <c r="R174" t="s">
        <v>24</v>
      </c>
      <c r="S174" t="s">
        <v>41</v>
      </c>
      <c r="T174">
        <v>1</v>
      </c>
      <c r="U174" s="11">
        <v>0.39600000000000002</v>
      </c>
      <c r="V174" s="11">
        <v>0.34100000000000003</v>
      </c>
    </row>
    <row r="175" spans="1:22" x14ac:dyDescent="0.45">
      <c r="A175" s="5" t="s">
        <v>3441</v>
      </c>
      <c r="B175" t="s">
        <v>690</v>
      </c>
      <c r="C175" s="5" t="s">
        <v>691</v>
      </c>
      <c r="D175" s="5" t="s">
        <v>101</v>
      </c>
      <c r="E175" s="5">
        <v>2008</v>
      </c>
      <c r="F175" s="9">
        <v>2013</v>
      </c>
      <c r="G175" t="s">
        <v>3240</v>
      </c>
      <c r="H175" s="5" t="s">
        <v>41</v>
      </c>
      <c r="I175" s="5">
        <v>1</v>
      </c>
      <c r="J175" s="10">
        <v>0.47599999999999998</v>
      </c>
      <c r="L175" t="s">
        <v>26</v>
      </c>
      <c r="M175" t="s">
        <v>90</v>
      </c>
      <c r="N175" t="s">
        <v>242</v>
      </c>
      <c r="O175">
        <v>13249</v>
      </c>
      <c r="P175" t="s">
        <v>470</v>
      </c>
      <c r="Q175">
        <v>54</v>
      </c>
      <c r="R175" t="s">
        <v>24</v>
      </c>
      <c r="S175" t="s">
        <v>41</v>
      </c>
      <c r="T175">
        <v>1</v>
      </c>
      <c r="U175" s="11">
        <v>0.47599999999999998</v>
      </c>
      <c r="V175" s="11">
        <v>0.40899999999999997</v>
      </c>
    </row>
    <row r="176" spans="1:22" x14ac:dyDescent="0.45">
      <c r="A176" s="5" t="s">
        <v>3442</v>
      </c>
      <c r="B176" t="s">
        <v>692</v>
      </c>
      <c r="C176" s="5" t="s">
        <v>693</v>
      </c>
      <c r="D176" s="5" t="s">
        <v>158</v>
      </c>
      <c r="E176" s="5">
        <v>2022</v>
      </c>
      <c r="F176" s="9">
        <v>2022</v>
      </c>
      <c r="G176" t="s">
        <v>3243</v>
      </c>
      <c r="H176" s="5" t="s">
        <v>47</v>
      </c>
      <c r="I176" s="5">
        <v>0</v>
      </c>
      <c r="K176" s="10">
        <v>0.56100000000000005</v>
      </c>
      <c r="L176">
        <v>13</v>
      </c>
      <c r="M176" t="s">
        <v>90</v>
      </c>
      <c r="N176" t="s">
        <v>242</v>
      </c>
      <c r="O176">
        <v>13355</v>
      </c>
      <c r="P176" t="s">
        <v>393</v>
      </c>
      <c r="Q176">
        <v>55</v>
      </c>
      <c r="R176" t="s">
        <v>24</v>
      </c>
      <c r="S176" t="s">
        <v>47</v>
      </c>
      <c r="T176">
        <v>1</v>
      </c>
      <c r="U176" s="11">
        <v>0.69799999999999995</v>
      </c>
      <c r="V176" s="11">
        <v>0.6</v>
      </c>
    </row>
    <row r="177" spans="1:22" x14ac:dyDescent="0.45">
      <c r="A177" s="5" t="s">
        <v>3443</v>
      </c>
      <c r="B177" t="s">
        <v>694</v>
      </c>
      <c r="C177" s="5" t="s">
        <v>695</v>
      </c>
      <c r="D177" s="5" t="s">
        <v>282</v>
      </c>
      <c r="E177" s="5">
        <v>2020</v>
      </c>
      <c r="F177" s="9">
        <v>2020</v>
      </c>
      <c r="G177" t="s">
        <v>3240</v>
      </c>
      <c r="H177" s="5" t="s">
        <v>47</v>
      </c>
      <c r="I177" s="5">
        <v>1</v>
      </c>
      <c r="K177" s="10">
        <v>0.66200000000000003</v>
      </c>
      <c r="L177" t="s">
        <v>26</v>
      </c>
      <c r="M177" t="s">
        <v>90</v>
      </c>
      <c r="N177" t="s">
        <v>256</v>
      </c>
      <c r="O177">
        <v>13103</v>
      </c>
      <c r="P177" t="s">
        <v>257</v>
      </c>
      <c r="Q177">
        <v>37</v>
      </c>
      <c r="R177" t="s">
        <v>24</v>
      </c>
      <c r="S177" t="s">
        <v>47</v>
      </c>
      <c r="T177">
        <v>1</v>
      </c>
      <c r="U177" s="11">
        <v>0.76900000000000002</v>
      </c>
      <c r="V177" s="11">
        <v>0.66200000000000003</v>
      </c>
    </row>
    <row r="178" spans="1:22" x14ac:dyDescent="0.45">
      <c r="A178" s="5" t="s">
        <v>3444</v>
      </c>
      <c r="B178" t="s">
        <v>696</v>
      </c>
      <c r="C178" s="5" t="s">
        <v>697</v>
      </c>
      <c r="D178" s="5" t="s">
        <v>67</v>
      </c>
      <c r="E178" s="5">
        <v>2022</v>
      </c>
      <c r="F178" s="9">
        <v>2022</v>
      </c>
      <c r="G178" t="s">
        <v>3242</v>
      </c>
      <c r="H178" s="5" t="s">
        <v>33</v>
      </c>
      <c r="I178" s="5">
        <v>1</v>
      </c>
      <c r="J178" s="10">
        <v>0.27</v>
      </c>
      <c r="L178">
        <v>4</v>
      </c>
      <c r="M178" t="s">
        <v>90</v>
      </c>
      <c r="N178" t="s">
        <v>256</v>
      </c>
      <c r="O178">
        <v>13117</v>
      </c>
      <c r="P178" t="s">
        <v>446</v>
      </c>
      <c r="Q178">
        <v>42</v>
      </c>
      <c r="R178" t="s">
        <v>24</v>
      </c>
      <c r="S178" t="s">
        <v>33</v>
      </c>
      <c r="T178">
        <v>1</v>
      </c>
      <c r="U178" s="11">
        <v>0.35199999999999998</v>
      </c>
      <c r="V178" s="11">
        <v>0.30199999999999999</v>
      </c>
    </row>
    <row r="179" spans="1:22" x14ac:dyDescent="0.45">
      <c r="A179" s="5" t="s">
        <v>3445</v>
      </c>
      <c r="B179" t="s">
        <v>698</v>
      </c>
      <c r="C179" s="5" t="s">
        <v>699</v>
      </c>
      <c r="D179" s="5" t="s">
        <v>74</v>
      </c>
      <c r="E179" s="5">
        <v>2010</v>
      </c>
      <c r="F179" s="9">
        <v>2018</v>
      </c>
      <c r="G179" t="s">
        <v>3240</v>
      </c>
      <c r="H179" s="5" t="s">
        <v>41</v>
      </c>
      <c r="I179" s="5">
        <v>0</v>
      </c>
      <c r="J179" s="10">
        <v>0.27700000000000002</v>
      </c>
      <c r="L179" t="s">
        <v>26</v>
      </c>
      <c r="M179" t="s">
        <v>90</v>
      </c>
      <c r="N179" t="s">
        <v>242</v>
      </c>
      <c r="O179">
        <v>13353</v>
      </c>
      <c r="P179" t="s">
        <v>386</v>
      </c>
      <c r="Q179">
        <v>85</v>
      </c>
      <c r="R179" t="s">
        <v>24</v>
      </c>
      <c r="S179" t="s">
        <v>41</v>
      </c>
      <c r="T179">
        <v>0</v>
      </c>
      <c r="U179" s="11">
        <v>0.27700000000000002</v>
      </c>
      <c r="V179" s="11">
        <v>0.23799999999999999</v>
      </c>
    </row>
    <row r="180" spans="1:22" x14ac:dyDescent="0.45">
      <c r="A180" s="5" t="s">
        <v>3446</v>
      </c>
      <c r="B180" t="s">
        <v>700</v>
      </c>
      <c r="C180" s="5" t="s">
        <v>701</v>
      </c>
      <c r="D180" s="5" t="s">
        <v>38</v>
      </c>
      <c r="E180" s="5">
        <v>2022</v>
      </c>
      <c r="F180" s="9">
        <v>2022</v>
      </c>
      <c r="G180" t="s">
        <v>3242</v>
      </c>
      <c r="H180" s="5" t="s">
        <v>41</v>
      </c>
      <c r="I180" s="5">
        <v>1</v>
      </c>
      <c r="J180" s="10">
        <v>0.41199999999999998</v>
      </c>
      <c r="L180">
        <v>4</v>
      </c>
      <c r="M180" t="s">
        <v>90</v>
      </c>
      <c r="N180" t="s">
        <v>256</v>
      </c>
      <c r="O180">
        <v>13103</v>
      </c>
      <c r="P180" t="s">
        <v>257</v>
      </c>
      <c r="Q180">
        <v>71</v>
      </c>
      <c r="R180" t="s">
        <v>24</v>
      </c>
      <c r="S180" t="s">
        <v>41</v>
      </c>
      <c r="T180">
        <v>1</v>
      </c>
      <c r="U180" s="11">
        <v>0.54800000000000004</v>
      </c>
      <c r="V180" s="11">
        <v>0.47099999999999997</v>
      </c>
    </row>
    <row r="181" spans="1:22" x14ac:dyDescent="0.45">
      <c r="A181" s="5" t="s">
        <v>3447</v>
      </c>
      <c r="B181" t="s">
        <v>702</v>
      </c>
      <c r="C181" s="5" t="s">
        <v>703</v>
      </c>
      <c r="D181" s="5" t="s">
        <v>38</v>
      </c>
      <c r="E181" s="5">
        <v>2009</v>
      </c>
      <c r="F181" s="9">
        <v>2020</v>
      </c>
      <c r="G181" t="s">
        <v>3240</v>
      </c>
      <c r="H181" s="5" t="s">
        <v>23</v>
      </c>
      <c r="I181" s="5">
        <v>1</v>
      </c>
      <c r="J181" s="10">
        <v>0.19800000000000001</v>
      </c>
      <c r="L181" t="s">
        <v>26</v>
      </c>
      <c r="M181" t="s">
        <v>90</v>
      </c>
      <c r="N181" t="s">
        <v>256</v>
      </c>
      <c r="O181">
        <v>13103</v>
      </c>
      <c r="P181" t="s">
        <v>257</v>
      </c>
      <c r="Q181">
        <v>92</v>
      </c>
      <c r="R181" t="s">
        <v>24</v>
      </c>
      <c r="S181" t="s">
        <v>23</v>
      </c>
      <c r="T181">
        <v>1</v>
      </c>
      <c r="U181" s="11">
        <v>0.19800000000000001</v>
      </c>
      <c r="V181" s="11">
        <v>0.17</v>
      </c>
    </row>
    <row r="182" spans="1:22" x14ac:dyDescent="0.45">
      <c r="A182" s="5" t="s">
        <v>3448</v>
      </c>
      <c r="B182" t="s">
        <v>704</v>
      </c>
      <c r="C182" s="5" t="s">
        <v>705</v>
      </c>
      <c r="D182" s="5" t="s">
        <v>159</v>
      </c>
      <c r="E182" s="5">
        <v>2022</v>
      </c>
      <c r="F182" s="9">
        <v>2022</v>
      </c>
      <c r="G182" t="s">
        <v>3241</v>
      </c>
      <c r="H182" s="5" t="s">
        <v>41</v>
      </c>
      <c r="I182" s="5">
        <v>1</v>
      </c>
      <c r="J182" s="10">
        <v>0.42099999999999999</v>
      </c>
      <c r="L182">
        <v>14</v>
      </c>
      <c r="M182" t="s">
        <v>90</v>
      </c>
      <c r="N182" t="s">
        <v>256</v>
      </c>
      <c r="O182">
        <v>13124</v>
      </c>
      <c r="P182" t="s">
        <v>316</v>
      </c>
      <c r="Q182">
        <v>41</v>
      </c>
      <c r="R182" t="s">
        <v>24</v>
      </c>
      <c r="S182" t="s">
        <v>4806</v>
      </c>
      <c r="T182">
        <v>0</v>
      </c>
      <c r="U182" s="11">
        <v>0.51500000000000001</v>
      </c>
      <c r="V182" s="11">
        <v>0.443</v>
      </c>
    </row>
    <row r="183" spans="1:22" x14ac:dyDescent="0.45">
      <c r="A183" s="5" t="s">
        <v>3450</v>
      </c>
      <c r="B183" t="s">
        <v>710</v>
      </c>
      <c r="C183" s="5" t="s">
        <v>711</v>
      </c>
      <c r="D183" s="5" t="s">
        <v>285</v>
      </c>
      <c r="E183" s="5">
        <v>2014</v>
      </c>
      <c r="F183" s="9">
        <v>2015</v>
      </c>
      <c r="G183" t="s">
        <v>3240</v>
      </c>
      <c r="H183" s="5" t="s">
        <v>23</v>
      </c>
      <c r="I183" s="5">
        <v>1</v>
      </c>
      <c r="J183" s="10">
        <v>0.248</v>
      </c>
      <c r="L183" t="s">
        <v>26</v>
      </c>
      <c r="M183" t="s">
        <v>90</v>
      </c>
      <c r="N183" t="s">
        <v>256</v>
      </c>
      <c r="O183">
        <v>13123</v>
      </c>
      <c r="P183" t="s">
        <v>708</v>
      </c>
      <c r="Q183">
        <v>36</v>
      </c>
      <c r="R183" t="s">
        <v>24</v>
      </c>
      <c r="S183" t="s">
        <v>23</v>
      </c>
      <c r="T183">
        <v>1</v>
      </c>
      <c r="U183" s="11">
        <v>0.248</v>
      </c>
      <c r="V183" s="11">
        <v>0.21299999999999999</v>
      </c>
    </row>
    <row r="184" spans="1:22" x14ac:dyDescent="0.45">
      <c r="A184" s="5" t="s">
        <v>3452</v>
      </c>
      <c r="B184" t="s">
        <v>714</v>
      </c>
      <c r="C184" s="5" t="s">
        <v>715</v>
      </c>
      <c r="D184" s="5" t="s">
        <v>145</v>
      </c>
      <c r="E184" s="5">
        <v>2009</v>
      </c>
      <c r="F184" s="9">
        <v>2009</v>
      </c>
      <c r="G184" t="s">
        <v>3240</v>
      </c>
      <c r="H184" s="5" t="s">
        <v>41</v>
      </c>
      <c r="I184" s="5">
        <v>1</v>
      </c>
      <c r="J184" s="10">
        <v>0.47</v>
      </c>
      <c r="L184" t="s">
        <v>26</v>
      </c>
      <c r="M184" t="s">
        <v>90</v>
      </c>
      <c r="N184" t="s">
        <v>256</v>
      </c>
      <c r="O184">
        <v>13123</v>
      </c>
      <c r="P184" t="s">
        <v>708</v>
      </c>
      <c r="Q184">
        <v>40</v>
      </c>
      <c r="R184" t="s">
        <v>24</v>
      </c>
      <c r="S184" t="s">
        <v>41</v>
      </c>
      <c r="T184">
        <v>1</v>
      </c>
      <c r="U184" s="11">
        <v>0.47</v>
      </c>
      <c r="V184" s="11">
        <v>0.40400000000000003</v>
      </c>
    </row>
    <row r="185" spans="1:22" x14ac:dyDescent="0.45">
      <c r="A185" s="5" t="s">
        <v>3453</v>
      </c>
      <c r="B185" t="s">
        <v>716</v>
      </c>
      <c r="C185" s="5" t="s">
        <v>258</v>
      </c>
      <c r="D185" s="5" t="s">
        <v>284</v>
      </c>
      <c r="E185" s="5">
        <v>2008</v>
      </c>
      <c r="F185" s="9">
        <v>2008</v>
      </c>
      <c r="G185" t="s">
        <v>3240</v>
      </c>
      <c r="H185" s="5" t="s">
        <v>41</v>
      </c>
      <c r="I185" s="5">
        <v>1</v>
      </c>
      <c r="J185" s="10">
        <v>0.442</v>
      </c>
      <c r="L185" t="s">
        <v>26</v>
      </c>
      <c r="M185" t="s">
        <v>90</v>
      </c>
      <c r="N185" t="s">
        <v>256</v>
      </c>
      <c r="O185">
        <v>13123</v>
      </c>
      <c r="P185" t="s">
        <v>708</v>
      </c>
      <c r="Q185">
        <v>39</v>
      </c>
      <c r="R185" t="s">
        <v>24</v>
      </c>
      <c r="S185" t="s">
        <v>41</v>
      </c>
      <c r="T185">
        <v>1</v>
      </c>
      <c r="U185" s="11">
        <v>0.442</v>
      </c>
      <c r="V185" s="11">
        <v>0.38</v>
      </c>
    </row>
    <row r="186" spans="1:22" x14ac:dyDescent="0.45">
      <c r="A186" s="5" t="s">
        <v>4872</v>
      </c>
      <c r="B186" t="s">
        <v>4873</v>
      </c>
      <c r="C186" s="5" t="s">
        <v>319</v>
      </c>
      <c r="D186" s="5" t="s">
        <v>133</v>
      </c>
      <c r="E186" s="5">
        <v>2015</v>
      </c>
      <c r="F186" s="9">
        <v>2020</v>
      </c>
      <c r="G186" t="s">
        <v>3240</v>
      </c>
      <c r="H186" s="5" t="s">
        <v>23</v>
      </c>
      <c r="I186" s="5">
        <v>1</v>
      </c>
      <c r="J186" s="10">
        <v>0.20399999999999999</v>
      </c>
      <c r="L186" t="s">
        <v>26</v>
      </c>
      <c r="M186" t="s">
        <v>90</v>
      </c>
      <c r="N186" t="s">
        <v>256</v>
      </c>
      <c r="O186">
        <v>13117</v>
      </c>
      <c r="P186" t="s">
        <v>446</v>
      </c>
      <c r="Q186">
        <v>59</v>
      </c>
      <c r="R186" t="s">
        <v>24</v>
      </c>
      <c r="S186" t="s">
        <v>23</v>
      </c>
      <c r="T186">
        <v>1</v>
      </c>
      <c r="U186" s="11">
        <v>0.20399999999999999</v>
      </c>
      <c r="V186" s="11">
        <v>0.17499999999999999</v>
      </c>
    </row>
    <row r="187" spans="1:22" x14ac:dyDescent="0.45">
      <c r="A187" s="5" t="s">
        <v>3455</v>
      </c>
      <c r="B187" t="s">
        <v>719</v>
      </c>
      <c r="C187" s="5" t="s">
        <v>720</v>
      </c>
      <c r="D187" s="5" t="s">
        <v>48</v>
      </c>
      <c r="E187" s="5">
        <v>2019</v>
      </c>
      <c r="F187" s="9">
        <v>2020</v>
      </c>
      <c r="G187" t="s">
        <v>3240</v>
      </c>
      <c r="H187" s="5" t="s">
        <v>33</v>
      </c>
      <c r="I187" s="5">
        <v>1</v>
      </c>
      <c r="J187" s="10">
        <v>0.251</v>
      </c>
      <c r="L187" t="s">
        <v>26</v>
      </c>
      <c r="M187" t="s">
        <v>90</v>
      </c>
      <c r="N187" t="s">
        <v>242</v>
      </c>
      <c r="O187">
        <v>13240</v>
      </c>
      <c r="P187" t="s">
        <v>290</v>
      </c>
      <c r="Q187">
        <v>81</v>
      </c>
      <c r="R187" t="s">
        <v>24</v>
      </c>
      <c r="S187" t="s">
        <v>33</v>
      </c>
      <c r="T187">
        <v>1</v>
      </c>
      <c r="U187" s="11">
        <v>0.251</v>
      </c>
      <c r="V187" s="11">
        <v>0.216</v>
      </c>
    </row>
    <row r="188" spans="1:22" x14ac:dyDescent="0.45">
      <c r="A188" s="5" t="s">
        <v>3456</v>
      </c>
      <c r="B188" t="s">
        <v>721</v>
      </c>
      <c r="C188" s="5" t="s">
        <v>722</v>
      </c>
      <c r="D188" s="5" t="s">
        <v>93</v>
      </c>
      <c r="E188" s="5">
        <v>2020</v>
      </c>
      <c r="F188" s="9">
        <v>2022</v>
      </c>
      <c r="G188" t="s">
        <v>3240</v>
      </c>
      <c r="H188" s="5" t="s">
        <v>41</v>
      </c>
      <c r="I188" s="5">
        <v>1</v>
      </c>
      <c r="J188" s="10">
        <v>0.41499999999999998</v>
      </c>
      <c r="L188" t="s">
        <v>26</v>
      </c>
      <c r="M188" t="s">
        <v>90</v>
      </c>
      <c r="N188" t="s">
        <v>242</v>
      </c>
      <c r="O188">
        <v>13240</v>
      </c>
      <c r="P188" t="s">
        <v>290</v>
      </c>
      <c r="Q188">
        <v>59</v>
      </c>
      <c r="R188" t="s">
        <v>24</v>
      </c>
      <c r="S188" t="s">
        <v>41</v>
      </c>
      <c r="T188">
        <v>1</v>
      </c>
      <c r="U188" s="11">
        <v>0.41499999999999998</v>
      </c>
      <c r="V188" s="11">
        <v>0.35699999999999998</v>
      </c>
    </row>
    <row r="189" spans="1:22" x14ac:dyDescent="0.45">
      <c r="A189" s="5" t="s">
        <v>3457</v>
      </c>
      <c r="B189" t="s">
        <v>723</v>
      </c>
      <c r="C189" s="5" t="s">
        <v>724</v>
      </c>
      <c r="D189" s="5" t="s">
        <v>74</v>
      </c>
      <c r="E189" s="5">
        <v>2022</v>
      </c>
      <c r="F189" s="9">
        <v>2022</v>
      </c>
      <c r="G189" t="s">
        <v>3243</v>
      </c>
      <c r="H189" s="5" t="s">
        <v>41</v>
      </c>
      <c r="I189" s="5">
        <v>0</v>
      </c>
      <c r="J189" s="10">
        <v>0.33100000000000002</v>
      </c>
      <c r="L189">
        <v>6</v>
      </c>
      <c r="M189" t="s">
        <v>90</v>
      </c>
      <c r="N189" t="s">
        <v>242</v>
      </c>
      <c r="O189">
        <v>13240</v>
      </c>
      <c r="P189" t="s">
        <v>290</v>
      </c>
      <c r="Q189">
        <v>52</v>
      </c>
      <c r="R189" t="s">
        <v>24</v>
      </c>
      <c r="S189" t="s">
        <v>41</v>
      </c>
      <c r="T189">
        <v>1</v>
      </c>
      <c r="U189" s="11">
        <v>0.379</v>
      </c>
      <c r="V189" s="11">
        <v>0.32600000000000001</v>
      </c>
    </row>
    <row r="190" spans="1:22" x14ac:dyDescent="0.45">
      <c r="A190" s="5" t="s">
        <v>3458</v>
      </c>
      <c r="B190" t="s">
        <v>725</v>
      </c>
      <c r="C190" s="5" t="s">
        <v>726</v>
      </c>
      <c r="D190" s="5" t="s">
        <v>31</v>
      </c>
      <c r="E190" s="5">
        <v>2015</v>
      </c>
      <c r="F190" s="9">
        <v>2022</v>
      </c>
      <c r="G190" t="s">
        <v>3240</v>
      </c>
      <c r="H190" s="5" t="s">
        <v>33</v>
      </c>
      <c r="I190" s="5">
        <v>1</v>
      </c>
      <c r="J190" s="10">
        <v>0.314</v>
      </c>
      <c r="L190" t="s">
        <v>26</v>
      </c>
      <c r="M190" t="s">
        <v>90</v>
      </c>
      <c r="N190" t="s">
        <v>242</v>
      </c>
      <c r="O190">
        <v>13365</v>
      </c>
      <c r="P190" t="s">
        <v>369</v>
      </c>
      <c r="Q190">
        <v>84</v>
      </c>
      <c r="R190" t="s">
        <v>24</v>
      </c>
      <c r="S190" t="s">
        <v>33</v>
      </c>
      <c r="T190">
        <v>1</v>
      </c>
      <c r="U190" s="11">
        <v>0.314</v>
      </c>
      <c r="V190" s="11">
        <v>0.27</v>
      </c>
    </row>
    <row r="191" spans="1:22" x14ac:dyDescent="0.45">
      <c r="A191" s="5" t="s">
        <v>3460</v>
      </c>
      <c r="B191" t="s">
        <v>729</v>
      </c>
      <c r="C191" s="5" t="s">
        <v>730</v>
      </c>
      <c r="D191" s="5" t="s">
        <v>99</v>
      </c>
      <c r="E191" s="5">
        <v>2022</v>
      </c>
      <c r="F191" s="9">
        <v>2022</v>
      </c>
      <c r="G191" t="s">
        <v>3239</v>
      </c>
      <c r="H191" s="5" t="s">
        <v>33</v>
      </c>
      <c r="I191" s="5">
        <v>1</v>
      </c>
      <c r="J191" s="10">
        <v>0.314</v>
      </c>
      <c r="L191">
        <v>4</v>
      </c>
      <c r="M191" t="s">
        <v>90</v>
      </c>
      <c r="N191" t="s">
        <v>256</v>
      </c>
      <c r="O191">
        <v>13356</v>
      </c>
      <c r="P191" t="s">
        <v>402</v>
      </c>
      <c r="Q191">
        <v>53</v>
      </c>
      <c r="R191" t="s">
        <v>24</v>
      </c>
      <c r="S191" t="s">
        <v>26</v>
      </c>
      <c r="T191" t="s">
        <v>26</v>
      </c>
      <c r="U191" s="11">
        <v>0</v>
      </c>
      <c r="V191" s="11">
        <v>0</v>
      </c>
    </row>
    <row r="192" spans="1:22" x14ac:dyDescent="0.45">
      <c r="A192" s="5" t="s">
        <v>4791</v>
      </c>
      <c r="B192" t="s">
        <v>3214</v>
      </c>
      <c r="C192" s="5" t="s">
        <v>3215</v>
      </c>
      <c r="D192" s="5" t="s">
        <v>31</v>
      </c>
      <c r="E192" s="5">
        <v>2013</v>
      </c>
      <c r="F192" s="9">
        <v>2022</v>
      </c>
      <c r="G192" t="s">
        <v>3240</v>
      </c>
      <c r="H192" s="5" t="s">
        <v>33</v>
      </c>
      <c r="I192" s="5">
        <v>1</v>
      </c>
      <c r="J192" s="10">
        <v>0.33900000000000002</v>
      </c>
      <c r="L192" t="s">
        <v>26</v>
      </c>
      <c r="M192" t="s">
        <v>90</v>
      </c>
      <c r="N192" t="s">
        <v>242</v>
      </c>
      <c r="O192">
        <v>13365</v>
      </c>
      <c r="P192" t="s">
        <v>369</v>
      </c>
      <c r="Q192">
        <v>77</v>
      </c>
      <c r="R192" t="s">
        <v>24</v>
      </c>
      <c r="S192" t="s">
        <v>33</v>
      </c>
      <c r="T192">
        <v>1</v>
      </c>
      <c r="U192" s="11">
        <v>0.33900000000000002</v>
      </c>
      <c r="V192" s="11">
        <v>0.29099999999999998</v>
      </c>
    </row>
    <row r="193" spans="1:22" x14ac:dyDescent="0.45">
      <c r="A193" s="5" t="s">
        <v>3463</v>
      </c>
      <c r="B193" t="s">
        <v>735</v>
      </c>
      <c r="C193" s="5" t="s">
        <v>736</v>
      </c>
      <c r="D193" s="5" t="s">
        <v>124</v>
      </c>
      <c r="E193" s="5">
        <v>2018</v>
      </c>
      <c r="F193" s="9">
        <v>2018</v>
      </c>
      <c r="G193" t="s">
        <v>3240</v>
      </c>
      <c r="H193" s="5" t="s">
        <v>47</v>
      </c>
      <c r="I193" s="5">
        <v>0</v>
      </c>
      <c r="K193" s="10">
        <v>0.52100000000000002</v>
      </c>
      <c r="L193" t="s">
        <v>26</v>
      </c>
      <c r="M193" t="s">
        <v>90</v>
      </c>
      <c r="N193" t="s">
        <v>242</v>
      </c>
      <c r="O193">
        <v>13478</v>
      </c>
      <c r="P193" t="s">
        <v>342</v>
      </c>
      <c r="Q193">
        <v>40</v>
      </c>
      <c r="R193" t="s">
        <v>24</v>
      </c>
      <c r="S193" t="s">
        <v>47</v>
      </c>
      <c r="T193">
        <v>0</v>
      </c>
      <c r="U193" s="11">
        <v>0.60599999999999998</v>
      </c>
      <c r="V193" s="11">
        <v>0.52100000000000002</v>
      </c>
    </row>
    <row r="194" spans="1:22" x14ac:dyDescent="0.45">
      <c r="A194" s="5" t="s">
        <v>3464</v>
      </c>
      <c r="B194" t="s">
        <v>737</v>
      </c>
      <c r="C194" s="5" t="s">
        <v>738</v>
      </c>
      <c r="D194" s="5" t="s">
        <v>285</v>
      </c>
      <c r="E194" s="5">
        <v>2016</v>
      </c>
      <c r="F194" s="9">
        <v>2016</v>
      </c>
      <c r="G194" t="s">
        <v>3240</v>
      </c>
      <c r="H194" s="5" t="s">
        <v>41</v>
      </c>
      <c r="I194" s="5">
        <v>1</v>
      </c>
      <c r="J194" s="10">
        <v>0.378</v>
      </c>
      <c r="L194" t="s">
        <v>26</v>
      </c>
      <c r="M194" t="s">
        <v>90</v>
      </c>
      <c r="N194" t="s">
        <v>256</v>
      </c>
      <c r="O194">
        <v>13124</v>
      </c>
      <c r="P194" t="s">
        <v>316</v>
      </c>
      <c r="Q194">
        <v>43</v>
      </c>
      <c r="R194" t="s">
        <v>24</v>
      </c>
      <c r="S194" t="s">
        <v>41</v>
      </c>
      <c r="T194">
        <v>1</v>
      </c>
      <c r="U194" s="11">
        <v>0.378</v>
      </c>
      <c r="V194" s="11">
        <v>0.32500000000000001</v>
      </c>
    </row>
    <row r="195" spans="1:22" x14ac:dyDescent="0.45">
      <c r="A195" s="5" t="s">
        <v>3465</v>
      </c>
      <c r="B195" t="s">
        <v>739</v>
      </c>
      <c r="C195" s="5" t="s">
        <v>740</v>
      </c>
      <c r="D195" s="5" t="s">
        <v>74</v>
      </c>
      <c r="E195" s="5">
        <v>2011</v>
      </c>
      <c r="F195" s="9">
        <v>2020</v>
      </c>
      <c r="G195" t="s">
        <v>3240</v>
      </c>
      <c r="H195" s="5" t="s">
        <v>23</v>
      </c>
      <c r="I195" s="5">
        <v>1</v>
      </c>
      <c r="J195" s="10">
        <v>0.21</v>
      </c>
      <c r="L195" t="s">
        <v>26</v>
      </c>
      <c r="M195" t="s">
        <v>90</v>
      </c>
      <c r="N195" t="s">
        <v>242</v>
      </c>
      <c r="O195">
        <v>13236</v>
      </c>
      <c r="P195" t="s">
        <v>364</v>
      </c>
      <c r="Q195">
        <v>87</v>
      </c>
      <c r="R195" t="s">
        <v>24</v>
      </c>
      <c r="S195" t="s">
        <v>23</v>
      </c>
      <c r="T195">
        <v>1</v>
      </c>
      <c r="U195" s="11">
        <v>0.21</v>
      </c>
      <c r="V195" s="11">
        <v>0.18</v>
      </c>
    </row>
    <row r="196" spans="1:22" x14ac:dyDescent="0.45">
      <c r="A196" s="5" t="s">
        <v>4786</v>
      </c>
      <c r="B196" t="s">
        <v>3206</v>
      </c>
      <c r="C196" s="5" t="s">
        <v>238</v>
      </c>
      <c r="D196" s="5" t="s">
        <v>31</v>
      </c>
      <c r="E196" s="5">
        <v>2020</v>
      </c>
      <c r="F196" s="9">
        <v>2019</v>
      </c>
      <c r="G196" t="s">
        <v>3240</v>
      </c>
      <c r="H196" s="5" t="s">
        <v>47</v>
      </c>
      <c r="I196" s="5">
        <v>0</v>
      </c>
      <c r="K196" s="10">
        <v>0.51</v>
      </c>
      <c r="L196" t="s">
        <v>26</v>
      </c>
      <c r="M196" t="s">
        <v>90</v>
      </c>
      <c r="N196" t="s">
        <v>242</v>
      </c>
      <c r="O196">
        <v>13236</v>
      </c>
      <c r="P196" t="s">
        <v>364</v>
      </c>
      <c r="Q196">
        <v>74</v>
      </c>
      <c r="R196" t="s">
        <v>24</v>
      </c>
      <c r="S196" t="s">
        <v>47</v>
      </c>
      <c r="T196">
        <v>0</v>
      </c>
      <c r="U196" s="11">
        <v>0.59299999999999997</v>
      </c>
      <c r="V196" s="11">
        <v>0.51</v>
      </c>
    </row>
    <row r="197" spans="1:22" x14ac:dyDescent="0.45">
      <c r="A197" s="5" t="s">
        <v>3467</v>
      </c>
      <c r="B197" t="s">
        <v>754</v>
      </c>
      <c r="C197" s="5" t="s">
        <v>755</v>
      </c>
      <c r="D197" s="5" t="s">
        <v>123</v>
      </c>
      <c r="E197" s="5">
        <v>2016</v>
      </c>
      <c r="F197" s="9">
        <v>2022</v>
      </c>
      <c r="G197" t="s">
        <v>3240</v>
      </c>
      <c r="H197" s="5" t="s">
        <v>33</v>
      </c>
      <c r="I197" s="5">
        <v>1</v>
      </c>
      <c r="J197" s="10">
        <v>0.33900000000000002</v>
      </c>
      <c r="L197" t="s">
        <v>26</v>
      </c>
      <c r="M197" t="s">
        <v>90</v>
      </c>
      <c r="N197" t="s">
        <v>173</v>
      </c>
      <c r="O197">
        <v>17036</v>
      </c>
      <c r="P197" t="s">
        <v>756</v>
      </c>
      <c r="Q197">
        <v>69</v>
      </c>
      <c r="R197" t="s">
        <v>24</v>
      </c>
      <c r="S197" t="s">
        <v>33</v>
      </c>
      <c r="T197">
        <v>1</v>
      </c>
      <c r="U197" s="11">
        <v>0.33900000000000002</v>
      </c>
      <c r="V197" s="11">
        <v>0.29099999999999998</v>
      </c>
    </row>
    <row r="198" spans="1:22" x14ac:dyDescent="0.45">
      <c r="A198" s="5" t="s">
        <v>3468</v>
      </c>
      <c r="B198" t="s">
        <v>766</v>
      </c>
      <c r="C198" s="5" t="s">
        <v>767</v>
      </c>
      <c r="D198" s="5" t="s">
        <v>86</v>
      </c>
      <c r="E198" s="5">
        <v>2022</v>
      </c>
      <c r="F198" s="9">
        <v>2022</v>
      </c>
      <c r="G198" t="s">
        <v>3242</v>
      </c>
      <c r="H198" s="5" t="s">
        <v>41</v>
      </c>
      <c r="I198" s="5">
        <v>1</v>
      </c>
      <c r="J198" s="10">
        <v>0.42499999999999999</v>
      </c>
      <c r="L198">
        <v>9</v>
      </c>
      <c r="M198" t="s">
        <v>90</v>
      </c>
      <c r="N198" t="s">
        <v>110</v>
      </c>
      <c r="O198">
        <v>17059</v>
      </c>
      <c r="P198" t="s">
        <v>111</v>
      </c>
      <c r="Q198">
        <v>65</v>
      </c>
      <c r="R198" t="s">
        <v>24</v>
      </c>
      <c r="S198" t="s">
        <v>41</v>
      </c>
      <c r="T198">
        <v>1</v>
      </c>
      <c r="U198" s="11">
        <v>0.50700000000000001</v>
      </c>
      <c r="V198" s="11">
        <v>0.436</v>
      </c>
    </row>
    <row r="199" spans="1:22" x14ac:dyDescent="0.45">
      <c r="A199" s="5" t="s">
        <v>3475</v>
      </c>
      <c r="B199" t="s">
        <v>802</v>
      </c>
      <c r="C199" s="5" t="s">
        <v>803</v>
      </c>
      <c r="D199" s="5" t="s">
        <v>31</v>
      </c>
      <c r="E199" s="5">
        <v>2015</v>
      </c>
      <c r="F199" s="9">
        <v>2019</v>
      </c>
      <c r="G199" t="s">
        <v>3240</v>
      </c>
      <c r="H199" s="5" t="s">
        <v>41</v>
      </c>
      <c r="I199" s="5">
        <v>1</v>
      </c>
      <c r="J199" s="10">
        <v>0.36899999999999999</v>
      </c>
      <c r="L199" t="s">
        <v>26</v>
      </c>
      <c r="M199" t="s">
        <v>90</v>
      </c>
      <c r="N199" t="s">
        <v>91</v>
      </c>
      <c r="O199">
        <v>17010</v>
      </c>
      <c r="P199" t="s">
        <v>804</v>
      </c>
      <c r="Q199">
        <v>81</v>
      </c>
      <c r="R199" t="s">
        <v>24</v>
      </c>
      <c r="S199" t="s">
        <v>41</v>
      </c>
      <c r="T199">
        <v>1</v>
      </c>
      <c r="U199" s="11">
        <v>0.36899999999999999</v>
      </c>
      <c r="V199" s="11">
        <v>0.318</v>
      </c>
    </row>
    <row r="200" spans="1:22" x14ac:dyDescent="0.45">
      <c r="A200" s="5" t="s">
        <v>3479</v>
      </c>
      <c r="B200" t="s">
        <v>810</v>
      </c>
      <c r="C200" s="5" t="s">
        <v>811</v>
      </c>
      <c r="D200" s="5" t="s">
        <v>192</v>
      </c>
      <c r="E200" s="5">
        <v>2022</v>
      </c>
      <c r="F200" s="9">
        <v>2022</v>
      </c>
      <c r="G200" t="s">
        <v>3243</v>
      </c>
      <c r="H200" s="5" t="s">
        <v>41</v>
      </c>
      <c r="I200" s="5">
        <v>0</v>
      </c>
      <c r="J200" s="10">
        <v>0.35799999999999998</v>
      </c>
      <c r="L200">
        <v>4</v>
      </c>
      <c r="M200" t="s">
        <v>90</v>
      </c>
      <c r="N200" t="s">
        <v>91</v>
      </c>
      <c r="O200">
        <v>17007</v>
      </c>
      <c r="P200" t="s">
        <v>807</v>
      </c>
      <c r="Q200">
        <v>64</v>
      </c>
      <c r="R200" t="s">
        <v>24</v>
      </c>
      <c r="S200" t="s">
        <v>41</v>
      </c>
      <c r="T200">
        <v>1</v>
      </c>
      <c r="U200" s="11">
        <v>0.44600000000000001</v>
      </c>
      <c r="V200" s="11">
        <v>0.38300000000000001</v>
      </c>
    </row>
    <row r="201" spans="1:22" x14ac:dyDescent="0.45">
      <c r="A201" s="5" t="s">
        <v>3480</v>
      </c>
      <c r="B201" t="s">
        <v>812</v>
      </c>
      <c r="C201" s="5" t="s">
        <v>813</v>
      </c>
      <c r="D201" s="5" t="s">
        <v>64</v>
      </c>
      <c r="E201" s="5">
        <v>2017</v>
      </c>
      <c r="F201" s="9">
        <v>2020</v>
      </c>
      <c r="G201" t="s">
        <v>3240</v>
      </c>
      <c r="H201" s="5" t="s">
        <v>41</v>
      </c>
      <c r="I201" s="5">
        <v>1</v>
      </c>
      <c r="J201" s="10">
        <v>0.42599999999999999</v>
      </c>
      <c r="L201" t="s">
        <v>26</v>
      </c>
      <c r="M201" t="s">
        <v>90</v>
      </c>
      <c r="N201" t="s">
        <v>91</v>
      </c>
      <c r="O201">
        <v>17008</v>
      </c>
      <c r="P201" t="s">
        <v>253</v>
      </c>
      <c r="Q201">
        <v>81</v>
      </c>
      <c r="R201" t="s">
        <v>24</v>
      </c>
      <c r="S201" t="s">
        <v>41</v>
      </c>
      <c r="T201">
        <v>1</v>
      </c>
      <c r="U201" s="11">
        <v>0.42599999999999999</v>
      </c>
      <c r="V201" s="11">
        <v>0.36599999999999999</v>
      </c>
    </row>
    <row r="202" spans="1:22" x14ac:dyDescent="0.45">
      <c r="A202" s="5" t="s">
        <v>3481</v>
      </c>
      <c r="B202" t="s">
        <v>814</v>
      </c>
      <c r="C202" s="5" t="s">
        <v>815</v>
      </c>
      <c r="D202" s="5" t="s">
        <v>70</v>
      </c>
      <c r="E202" s="5">
        <v>2020</v>
      </c>
      <c r="F202" s="9">
        <v>2022</v>
      </c>
      <c r="G202" t="s">
        <v>3240</v>
      </c>
      <c r="H202" s="5" t="s">
        <v>41</v>
      </c>
      <c r="I202" s="5">
        <v>1</v>
      </c>
      <c r="J202" s="10">
        <v>0.42499999999999999</v>
      </c>
      <c r="L202" t="s">
        <v>26</v>
      </c>
      <c r="M202" t="s">
        <v>90</v>
      </c>
      <c r="N202" t="s">
        <v>91</v>
      </c>
      <c r="O202">
        <v>17010</v>
      </c>
      <c r="P202" t="s">
        <v>804</v>
      </c>
      <c r="Q202">
        <v>68</v>
      </c>
      <c r="R202" t="s">
        <v>24</v>
      </c>
      <c r="S202" t="s">
        <v>41</v>
      </c>
      <c r="T202">
        <v>1</v>
      </c>
      <c r="U202" s="11">
        <v>0.42499999999999999</v>
      </c>
      <c r="V202" s="11">
        <v>0.36499999999999999</v>
      </c>
    </row>
    <row r="203" spans="1:22" x14ac:dyDescent="0.45">
      <c r="A203" s="5" t="s">
        <v>3482</v>
      </c>
      <c r="B203" t="s">
        <v>816</v>
      </c>
      <c r="C203" s="5" t="s">
        <v>817</v>
      </c>
      <c r="D203" s="5" t="s">
        <v>37</v>
      </c>
      <c r="E203" s="5">
        <v>2014</v>
      </c>
      <c r="F203" s="9">
        <v>2018</v>
      </c>
      <c r="G203" t="s">
        <v>3240</v>
      </c>
      <c r="H203" s="5" t="s">
        <v>4806</v>
      </c>
      <c r="I203" s="5">
        <v>1</v>
      </c>
      <c r="J203" s="10">
        <v>0.53</v>
      </c>
      <c r="L203" t="s">
        <v>26</v>
      </c>
      <c r="M203" t="s">
        <v>90</v>
      </c>
      <c r="N203" t="s">
        <v>91</v>
      </c>
      <c r="O203">
        <v>17008</v>
      </c>
      <c r="P203" t="s">
        <v>253</v>
      </c>
      <c r="Q203">
        <v>76</v>
      </c>
      <c r="R203" t="s">
        <v>24</v>
      </c>
      <c r="S203" t="s">
        <v>4806</v>
      </c>
      <c r="T203">
        <v>1</v>
      </c>
      <c r="U203" s="11">
        <v>0.53</v>
      </c>
      <c r="V203" s="11">
        <v>0.45600000000000002</v>
      </c>
    </row>
    <row r="204" spans="1:22" x14ac:dyDescent="0.45">
      <c r="A204" s="5" t="s">
        <v>3484</v>
      </c>
      <c r="B204" t="s">
        <v>819</v>
      </c>
      <c r="C204" s="5" t="s">
        <v>820</v>
      </c>
      <c r="D204" s="5" t="s">
        <v>105</v>
      </c>
      <c r="E204" s="5">
        <v>2022</v>
      </c>
      <c r="F204" s="9">
        <v>2022</v>
      </c>
      <c r="G204" t="s">
        <v>3250</v>
      </c>
      <c r="H204" s="5" t="s">
        <v>4806</v>
      </c>
      <c r="I204" s="5">
        <v>1</v>
      </c>
      <c r="J204" s="10">
        <v>0.53100000000000003</v>
      </c>
      <c r="L204">
        <v>12</v>
      </c>
      <c r="M204" t="s">
        <v>90</v>
      </c>
      <c r="N204" t="s">
        <v>91</v>
      </c>
      <c r="O204">
        <v>17012</v>
      </c>
      <c r="P204" t="s">
        <v>184</v>
      </c>
      <c r="Q204">
        <v>76</v>
      </c>
      <c r="R204" t="s">
        <v>24</v>
      </c>
      <c r="S204" t="s">
        <v>41</v>
      </c>
      <c r="T204">
        <v>1</v>
      </c>
      <c r="U204" s="11">
        <v>0.38400000000000001</v>
      </c>
      <c r="V204" s="11">
        <v>0.33</v>
      </c>
    </row>
    <row r="205" spans="1:22" x14ac:dyDescent="0.45">
      <c r="A205" s="5" t="s">
        <v>3485</v>
      </c>
      <c r="B205" t="s">
        <v>821</v>
      </c>
      <c r="C205" s="5" t="s">
        <v>822</v>
      </c>
      <c r="D205" s="5" t="s">
        <v>95</v>
      </c>
      <c r="E205" s="5">
        <v>2008</v>
      </c>
      <c r="F205" s="9">
        <v>2022</v>
      </c>
      <c r="G205" t="s">
        <v>3240</v>
      </c>
      <c r="H205" s="5" t="s">
        <v>47</v>
      </c>
      <c r="I205" s="5">
        <v>1</v>
      </c>
      <c r="K205" s="10">
        <v>0.621</v>
      </c>
      <c r="L205" t="s">
        <v>26</v>
      </c>
      <c r="M205" t="s">
        <v>90</v>
      </c>
      <c r="N205" t="s">
        <v>110</v>
      </c>
      <c r="O205">
        <v>17059</v>
      </c>
      <c r="P205" t="s">
        <v>111</v>
      </c>
      <c r="Q205">
        <v>62</v>
      </c>
      <c r="R205" t="s">
        <v>24</v>
      </c>
      <c r="S205" t="s">
        <v>47</v>
      </c>
      <c r="T205">
        <v>1</v>
      </c>
      <c r="U205" s="11">
        <v>0.72199999999999998</v>
      </c>
      <c r="V205" s="11">
        <v>0.621</v>
      </c>
    </row>
    <row r="206" spans="1:22" x14ac:dyDescent="0.45">
      <c r="A206" s="5" t="s">
        <v>3489</v>
      </c>
      <c r="B206" t="s">
        <v>828</v>
      </c>
      <c r="C206" s="5" t="s">
        <v>829</v>
      </c>
      <c r="D206" s="5" t="s">
        <v>154</v>
      </c>
      <c r="E206" s="5">
        <v>2022</v>
      </c>
      <c r="F206" s="9">
        <v>2022</v>
      </c>
      <c r="G206" t="s">
        <v>3241</v>
      </c>
      <c r="H206" s="5" t="s">
        <v>33</v>
      </c>
      <c r="I206" s="5">
        <v>1</v>
      </c>
      <c r="J206" s="10">
        <v>0.34399999999999997</v>
      </c>
      <c r="L206">
        <v>12</v>
      </c>
      <c r="M206" t="s">
        <v>90</v>
      </c>
      <c r="N206" t="s">
        <v>91</v>
      </c>
      <c r="O206">
        <v>17012</v>
      </c>
      <c r="P206" t="s">
        <v>184</v>
      </c>
      <c r="Q206">
        <v>69</v>
      </c>
      <c r="R206" t="s">
        <v>24</v>
      </c>
      <c r="S206" t="s">
        <v>41</v>
      </c>
      <c r="T206">
        <v>0</v>
      </c>
      <c r="U206" s="11">
        <v>0.29499999999999998</v>
      </c>
      <c r="V206" s="11">
        <v>0.253</v>
      </c>
    </row>
    <row r="207" spans="1:22" x14ac:dyDescent="0.45">
      <c r="A207" s="5" t="s">
        <v>3490</v>
      </c>
      <c r="B207" t="s">
        <v>830</v>
      </c>
      <c r="C207" s="5" t="s">
        <v>831</v>
      </c>
      <c r="D207" s="5" t="s">
        <v>46</v>
      </c>
      <c r="E207" s="5">
        <v>2020</v>
      </c>
      <c r="F207" s="9">
        <v>2022</v>
      </c>
      <c r="G207" t="s">
        <v>3240</v>
      </c>
      <c r="H207" s="5" t="s">
        <v>33</v>
      </c>
      <c r="I207" s="5">
        <v>1</v>
      </c>
      <c r="J207" s="10">
        <v>0.28499999999999998</v>
      </c>
      <c r="L207" t="s">
        <v>26</v>
      </c>
      <c r="M207" t="s">
        <v>90</v>
      </c>
      <c r="N207" t="s">
        <v>91</v>
      </c>
      <c r="O207">
        <v>17012</v>
      </c>
      <c r="P207" t="s">
        <v>184</v>
      </c>
      <c r="Q207">
        <v>69</v>
      </c>
      <c r="R207" t="s">
        <v>24</v>
      </c>
      <c r="S207" t="s">
        <v>33</v>
      </c>
      <c r="T207">
        <v>1</v>
      </c>
      <c r="U207" s="11">
        <v>0.28499999999999998</v>
      </c>
      <c r="V207" s="11">
        <v>0.245</v>
      </c>
    </row>
    <row r="208" spans="1:22" x14ac:dyDescent="0.45">
      <c r="A208" s="5" t="s">
        <v>3491</v>
      </c>
      <c r="B208" t="s">
        <v>832</v>
      </c>
      <c r="C208" s="5" t="s">
        <v>193</v>
      </c>
      <c r="D208" s="5" t="s">
        <v>53</v>
      </c>
      <c r="E208" s="5">
        <v>2018</v>
      </c>
      <c r="F208" s="9">
        <v>2022</v>
      </c>
      <c r="G208" t="s">
        <v>3240</v>
      </c>
      <c r="H208" s="5" t="s">
        <v>4806</v>
      </c>
      <c r="I208" s="5">
        <v>1</v>
      </c>
      <c r="J208" s="10">
        <v>0.58799999999999997</v>
      </c>
      <c r="L208" t="s">
        <v>26</v>
      </c>
      <c r="M208" t="s">
        <v>90</v>
      </c>
      <c r="N208" t="s">
        <v>91</v>
      </c>
      <c r="O208">
        <v>17013</v>
      </c>
      <c r="P208" t="s">
        <v>188</v>
      </c>
      <c r="Q208">
        <v>62</v>
      </c>
      <c r="R208" t="s">
        <v>24</v>
      </c>
      <c r="S208" t="s">
        <v>4806</v>
      </c>
      <c r="T208">
        <v>1</v>
      </c>
      <c r="U208" s="11">
        <v>0.58799999999999997</v>
      </c>
      <c r="V208" s="11">
        <v>0.50600000000000001</v>
      </c>
    </row>
    <row r="209" spans="1:22" x14ac:dyDescent="0.45">
      <c r="A209" s="5" t="s">
        <v>3492</v>
      </c>
      <c r="B209" t="s">
        <v>833</v>
      </c>
      <c r="C209" s="5" t="s">
        <v>834</v>
      </c>
      <c r="D209" s="5" t="s">
        <v>53</v>
      </c>
      <c r="E209" s="5">
        <v>2010</v>
      </c>
      <c r="F209" s="9">
        <v>2010</v>
      </c>
      <c r="G209" t="s">
        <v>3240</v>
      </c>
      <c r="H209" s="5" t="s">
        <v>41</v>
      </c>
      <c r="I209" s="5">
        <v>0</v>
      </c>
      <c r="J209" s="10">
        <v>0.30499999999999999</v>
      </c>
      <c r="L209" t="s">
        <v>26</v>
      </c>
      <c r="M209" t="s">
        <v>90</v>
      </c>
      <c r="N209" t="s">
        <v>173</v>
      </c>
      <c r="O209">
        <v>17026</v>
      </c>
      <c r="P209" t="s">
        <v>228</v>
      </c>
      <c r="Q209">
        <v>66</v>
      </c>
      <c r="R209" t="s">
        <v>24</v>
      </c>
      <c r="S209" t="s">
        <v>41</v>
      </c>
      <c r="T209">
        <v>0</v>
      </c>
      <c r="U209" s="11">
        <v>0.30499999999999999</v>
      </c>
      <c r="V209" s="11">
        <v>0.26200000000000001</v>
      </c>
    </row>
    <row r="210" spans="1:22" x14ac:dyDescent="0.45">
      <c r="A210" s="5" t="s">
        <v>3493</v>
      </c>
      <c r="B210" t="s">
        <v>835</v>
      </c>
      <c r="C210" s="5" t="s">
        <v>264</v>
      </c>
      <c r="D210" s="5" t="s">
        <v>143</v>
      </c>
      <c r="E210" s="5">
        <v>2018</v>
      </c>
      <c r="F210" s="9">
        <v>2022</v>
      </c>
      <c r="G210" t="s">
        <v>3240</v>
      </c>
      <c r="H210" s="5" t="s">
        <v>47</v>
      </c>
      <c r="I210" s="5">
        <v>1</v>
      </c>
      <c r="K210" s="10">
        <v>0.67600000000000005</v>
      </c>
      <c r="L210" t="s">
        <v>26</v>
      </c>
      <c r="M210" t="s">
        <v>90</v>
      </c>
      <c r="N210" t="s">
        <v>173</v>
      </c>
      <c r="O210">
        <v>17026</v>
      </c>
      <c r="P210" t="s">
        <v>228</v>
      </c>
      <c r="Q210">
        <v>48</v>
      </c>
      <c r="R210" t="s">
        <v>24</v>
      </c>
      <c r="S210" t="s">
        <v>47</v>
      </c>
      <c r="T210">
        <v>1</v>
      </c>
      <c r="U210" s="11">
        <v>0.78700000000000003</v>
      </c>
      <c r="V210" s="11">
        <v>0.67600000000000005</v>
      </c>
    </row>
    <row r="211" spans="1:22" x14ac:dyDescent="0.45">
      <c r="A211" s="5" t="s">
        <v>3494</v>
      </c>
      <c r="B211" t="s">
        <v>836</v>
      </c>
      <c r="C211" s="5" t="s">
        <v>837</v>
      </c>
      <c r="D211" s="5" t="s">
        <v>87</v>
      </c>
      <c r="E211" s="5">
        <v>2022</v>
      </c>
      <c r="F211" s="9">
        <v>2022</v>
      </c>
      <c r="G211" t="s">
        <v>3242</v>
      </c>
      <c r="H211" s="5" t="s">
        <v>41</v>
      </c>
      <c r="I211" s="5">
        <v>1</v>
      </c>
      <c r="J211" s="10">
        <v>0.375</v>
      </c>
      <c r="L211">
        <v>25</v>
      </c>
      <c r="M211" t="s">
        <v>90</v>
      </c>
      <c r="N211" t="s">
        <v>173</v>
      </c>
      <c r="O211">
        <v>17026</v>
      </c>
      <c r="P211" t="s">
        <v>228</v>
      </c>
      <c r="Q211">
        <v>65</v>
      </c>
      <c r="R211" t="s">
        <v>24</v>
      </c>
      <c r="S211" t="s">
        <v>41</v>
      </c>
      <c r="T211">
        <v>1</v>
      </c>
      <c r="U211" s="11">
        <v>0.38500000000000001</v>
      </c>
      <c r="V211" s="11">
        <v>0.33100000000000002</v>
      </c>
    </row>
    <row r="212" spans="1:22" x14ac:dyDescent="0.45">
      <c r="A212" s="5" t="s">
        <v>3495</v>
      </c>
      <c r="B212" t="s">
        <v>838</v>
      </c>
      <c r="C212" s="5" t="s">
        <v>140</v>
      </c>
      <c r="D212" s="5" t="s">
        <v>839</v>
      </c>
      <c r="E212" s="5">
        <v>2022</v>
      </c>
      <c r="F212" s="9">
        <v>2022</v>
      </c>
      <c r="G212" t="s">
        <v>3250</v>
      </c>
      <c r="H212" s="5" t="s">
        <v>41</v>
      </c>
      <c r="I212" s="5">
        <v>1</v>
      </c>
      <c r="J212" s="10">
        <v>0.36099999999999999</v>
      </c>
      <c r="L212">
        <v>15</v>
      </c>
      <c r="M212" t="s">
        <v>90</v>
      </c>
      <c r="N212" t="s">
        <v>173</v>
      </c>
      <c r="O212">
        <v>17026</v>
      </c>
      <c r="P212" t="s">
        <v>228</v>
      </c>
      <c r="Q212">
        <v>78</v>
      </c>
      <c r="R212" t="s">
        <v>24</v>
      </c>
      <c r="S212" t="s">
        <v>33</v>
      </c>
      <c r="T212">
        <v>1</v>
      </c>
      <c r="U212" s="11">
        <v>0.34499999999999997</v>
      </c>
      <c r="V212" s="11">
        <v>0.29699999999999999</v>
      </c>
    </row>
    <row r="213" spans="1:22" x14ac:dyDescent="0.45">
      <c r="A213" s="5" t="s">
        <v>3496</v>
      </c>
      <c r="B213" t="s">
        <v>840</v>
      </c>
      <c r="C213" s="5" t="s">
        <v>231</v>
      </c>
      <c r="D213" s="5" t="s">
        <v>105</v>
      </c>
      <c r="E213" s="5">
        <v>2016</v>
      </c>
      <c r="F213" s="9">
        <v>2022</v>
      </c>
      <c r="G213" t="s">
        <v>3240</v>
      </c>
      <c r="H213" s="5" t="s">
        <v>33</v>
      </c>
      <c r="I213" s="5">
        <v>1</v>
      </c>
      <c r="J213" s="10">
        <v>0.27600000000000002</v>
      </c>
      <c r="L213" t="s">
        <v>26</v>
      </c>
      <c r="M213" t="s">
        <v>90</v>
      </c>
      <c r="N213" t="s">
        <v>173</v>
      </c>
      <c r="O213">
        <v>17026</v>
      </c>
      <c r="P213" t="s">
        <v>228</v>
      </c>
      <c r="Q213">
        <v>83</v>
      </c>
      <c r="R213" t="s">
        <v>24</v>
      </c>
      <c r="S213" t="s">
        <v>33</v>
      </c>
      <c r="T213">
        <v>1</v>
      </c>
      <c r="U213" s="11">
        <v>0.27600000000000002</v>
      </c>
      <c r="V213" s="11">
        <v>0.23699999999999999</v>
      </c>
    </row>
    <row r="214" spans="1:22" x14ac:dyDescent="0.45">
      <c r="A214" s="5" t="s">
        <v>3497</v>
      </c>
      <c r="B214" t="s">
        <v>841</v>
      </c>
      <c r="C214" s="5" t="s">
        <v>842</v>
      </c>
      <c r="D214" s="5" t="s">
        <v>80</v>
      </c>
      <c r="E214" s="5">
        <v>2022</v>
      </c>
      <c r="F214" s="9">
        <v>2022</v>
      </c>
      <c r="G214" t="s">
        <v>3242</v>
      </c>
      <c r="H214" s="5" t="s">
        <v>4806</v>
      </c>
      <c r="I214" s="5">
        <v>1</v>
      </c>
      <c r="J214" s="10">
        <v>0.53400000000000003</v>
      </c>
      <c r="L214">
        <v>26</v>
      </c>
      <c r="M214" t="s">
        <v>90</v>
      </c>
      <c r="N214" t="s">
        <v>173</v>
      </c>
      <c r="O214">
        <v>17026</v>
      </c>
      <c r="P214" t="s">
        <v>228</v>
      </c>
      <c r="Q214">
        <v>73</v>
      </c>
      <c r="R214" t="s">
        <v>24</v>
      </c>
      <c r="S214" t="s">
        <v>4806</v>
      </c>
      <c r="T214">
        <v>1</v>
      </c>
      <c r="U214" s="11">
        <v>0.58299999999999996</v>
      </c>
      <c r="V214" s="11">
        <v>0.502</v>
      </c>
    </row>
    <row r="215" spans="1:22" x14ac:dyDescent="0.45">
      <c r="A215" s="5" t="s">
        <v>3498</v>
      </c>
      <c r="B215" t="s">
        <v>843</v>
      </c>
      <c r="C215" s="5" t="s">
        <v>844</v>
      </c>
      <c r="D215" s="5" t="s">
        <v>35</v>
      </c>
      <c r="E215" s="5">
        <v>2016</v>
      </c>
      <c r="F215" s="9">
        <v>2022</v>
      </c>
      <c r="G215" t="s">
        <v>3240</v>
      </c>
      <c r="H215" s="5" t="s">
        <v>4806</v>
      </c>
      <c r="I215" s="5">
        <v>0</v>
      </c>
      <c r="J215" s="10">
        <v>0.49299999999999999</v>
      </c>
      <c r="L215" t="s">
        <v>26</v>
      </c>
      <c r="M215" t="s">
        <v>90</v>
      </c>
      <c r="N215" t="s">
        <v>173</v>
      </c>
      <c r="O215">
        <v>17026</v>
      </c>
      <c r="P215" t="s">
        <v>228</v>
      </c>
      <c r="Q215">
        <v>63</v>
      </c>
      <c r="R215" t="s">
        <v>24</v>
      </c>
      <c r="S215" t="s">
        <v>4806</v>
      </c>
      <c r="T215">
        <v>0</v>
      </c>
      <c r="U215" s="11">
        <v>0.49299999999999999</v>
      </c>
      <c r="V215" s="11">
        <v>0.42299999999999999</v>
      </c>
    </row>
    <row r="216" spans="1:22" x14ac:dyDescent="0.45">
      <c r="A216" s="5" t="s">
        <v>3499</v>
      </c>
      <c r="B216" t="s">
        <v>845</v>
      </c>
      <c r="C216" s="5" t="s">
        <v>294</v>
      </c>
      <c r="D216" s="5" t="s">
        <v>30</v>
      </c>
      <c r="E216" s="5">
        <v>2017</v>
      </c>
      <c r="F216" s="9">
        <v>2022</v>
      </c>
      <c r="G216" t="s">
        <v>3240</v>
      </c>
      <c r="H216" s="5" t="s">
        <v>41</v>
      </c>
      <c r="I216" s="5">
        <v>1</v>
      </c>
      <c r="J216" s="10">
        <v>0.46400000000000002</v>
      </c>
      <c r="L216" t="s">
        <v>26</v>
      </c>
      <c r="M216" t="s">
        <v>90</v>
      </c>
      <c r="N216" t="s">
        <v>173</v>
      </c>
      <c r="O216">
        <v>17030</v>
      </c>
      <c r="P216" t="s">
        <v>205</v>
      </c>
      <c r="Q216">
        <v>86</v>
      </c>
      <c r="R216" t="s">
        <v>24</v>
      </c>
      <c r="S216" t="s">
        <v>41</v>
      </c>
      <c r="T216">
        <v>1</v>
      </c>
      <c r="U216" s="11">
        <v>0.46400000000000002</v>
      </c>
      <c r="V216" s="11">
        <v>0.39900000000000002</v>
      </c>
    </row>
    <row r="217" spans="1:22" x14ac:dyDescent="0.45">
      <c r="A217" s="5" t="s">
        <v>3501</v>
      </c>
      <c r="B217" t="s">
        <v>849</v>
      </c>
      <c r="C217" s="5" t="s">
        <v>850</v>
      </c>
      <c r="D217" s="5" t="s">
        <v>35</v>
      </c>
      <c r="E217" s="5">
        <v>2022</v>
      </c>
      <c r="F217" s="9">
        <v>2022</v>
      </c>
      <c r="G217" t="s">
        <v>3241</v>
      </c>
      <c r="H217" s="5" t="s">
        <v>33</v>
      </c>
      <c r="I217" s="5">
        <v>1</v>
      </c>
      <c r="J217" s="10">
        <v>0.26800000000000002</v>
      </c>
      <c r="L217">
        <v>6</v>
      </c>
      <c r="M217" t="s">
        <v>90</v>
      </c>
      <c r="N217" t="s">
        <v>173</v>
      </c>
      <c r="O217">
        <v>17035</v>
      </c>
      <c r="P217" t="s">
        <v>851</v>
      </c>
      <c r="Q217">
        <v>78</v>
      </c>
      <c r="R217" t="s">
        <v>24</v>
      </c>
      <c r="S217" t="s">
        <v>41</v>
      </c>
      <c r="T217">
        <v>0</v>
      </c>
      <c r="U217" s="11">
        <v>0.26300000000000001</v>
      </c>
      <c r="V217" s="11">
        <v>0.22600000000000001</v>
      </c>
    </row>
    <row r="218" spans="1:22" x14ac:dyDescent="0.45">
      <c r="A218" s="5" t="s">
        <v>3502</v>
      </c>
      <c r="B218" t="s">
        <v>852</v>
      </c>
      <c r="C218" s="5" t="s">
        <v>853</v>
      </c>
      <c r="D218" s="5" t="s">
        <v>40</v>
      </c>
      <c r="E218" s="5">
        <v>2022</v>
      </c>
      <c r="F218" s="9">
        <v>2022</v>
      </c>
      <c r="G218" t="s">
        <v>3242</v>
      </c>
      <c r="H218" s="5" t="s">
        <v>33</v>
      </c>
      <c r="I218" s="5">
        <v>1</v>
      </c>
      <c r="J218" s="10">
        <v>0.29399999999999998</v>
      </c>
      <c r="L218">
        <v>10</v>
      </c>
      <c r="M218" t="s">
        <v>90</v>
      </c>
      <c r="N218" t="s">
        <v>173</v>
      </c>
      <c r="O218">
        <v>17037</v>
      </c>
      <c r="P218" t="s">
        <v>854</v>
      </c>
      <c r="Q218">
        <v>77</v>
      </c>
      <c r="R218" t="s">
        <v>24</v>
      </c>
      <c r="S218" t="s">
        <v>33</v>
      </c>
      <c r="T218">
        <v>0</v>
      </c>
      <c r="U218" s="11">
        <v>0.23599999999999999</v>
      </c>
      <c r="V218" s="11">
        <v>0.20300000000000001</v>
      </c>
    </row>
    <row r="219" spans="1:22" x14ac:dyDescent="0.45">
      <c r="A219" s="5" t="s">
        <v>3503</v>
      </c>
      <c r="B219" t="s">
        <v>855</v>
      </c>
      <c r="C219" s="5" t="s">
        <v>856</v>
      </c>
      <c r="D219" s="5" t="s">
        <v>134</v>
      </c>
      <c r="E219" s="5">
        <v>2022</v>
      </c>
      <c r="F219" s="9">
        <v>2022</v>
      </c>
      <c r="G219" t="s">
        <v>3242</v>
      </c>
      <c r="H219" s="5" t="s">
        <v>47</v>
      </c>
      <c r="I219" s="5">
        <v>1</v>
      </c>
      <c r="K219" s="10">
        <v>0.69299999999999995</v>
      </c>
      <c r="L219">
        <v>29</v>
      </c>
      <c r="M219" t="s">
        <v>90</v>
      </c>
      <c r="N219" t="s">
        <v>173</v>
      </c>
      <c r="O219">
        <v>17035</v>
      </c>
      <c r="P219" t="s">
        <v>851</v>
      </c>
      <c r="Q219">
        <v>50</v>
      </c>
      <c r="R219" t="s">
        <v>24</v>
      </c>
      <c r="S219" t="s">
        <v>47</v>
      </c>
      <c r="T219">
        <v>1</v>
      </c>
      <c r="U219" s="11">
        <v>0.73499999999999999</v>
      </c>
      <c r="V219" s="11">
        <v>0.63200000000000001</v>
      </c>
    </row>
    <row r="220" spans="1:22" x14ac:dyDescent="0.45">
      <c r="A220" s="5" t="s">
        <v>3504</v>
      </c>
      <c r="B220" t="s">
        <v>857</v>
      </c>
      <c r="C220" s="5" t="s">
        <v>858</v>
      </c>
      <c r="D220" s="5" t="s">
        <v>105</v>
      </c>
      <c r="E220" s="5">
        <v>2016</v>
      </c>
      <c r="F220" s="9">
        <v>2022</v>
      </c>
      <c r="G220" t="s">
        <v>3240</v>
      </c>
      <c r="H220" s="5" t="s">
        <v>33</v>
      </c>
      <c r="I220" s="5">
        <v>1</v>
      </c>
      <c r="J220" s="10">
        <v>0.29099999999999998</v>
      </c>
      <c r="L220" t="s">
        <v>26</v>
      </c>
      <c r="M220" t="s">
        <v>90</v>
      </c>
      <c r="N220" t="s">
        <v>173</v>
      </c>
      <c r="O220">
        <v>17035</v>
      </c>
      <c r="P220" t="s">
        <v>851</v>
      </c>
      <c r="Q220">
        <v>85</v>
      </c>
      <c r="R220" t="s">
        <v>24</v>
      </c>
      <c r="S220" t="s">
        <v>33</v>
      </c>
      <c r="T220">
        <v>1</v>
      </c>
      <c r="U220" s="11">
        <v>0.29099999999999998</v>
      </c>
      <c r="V220" s="11">
        <v>0.25</v>
      </c>
    </row>
    <row r="221" spans="1:22" x14ac:dyDescent="0.45">
      <c r="A221" s="5" t="s">
        <v>3505</v>
      </c>
      <c r="B221" t="s">
        <v>859</v>
      </c>
      <c r="C221" s="5" t="s">
        <v>127</v>
      </c>
      <c r="D221" s="5" t="s">
        <v>116</v>
      </c>
      <c r="E221" s="5">
        <v>2013</v>
      </c>
      <c r="F221" s="9">
        <v>2014</v>
      </c>
      <c r="G221" t="s">
        <v>3240</v>
      </c>
      <c r="H221" s="5" t="s">
        <v>41</v>
      </c>
      <c r="I221" s="5">
        <v>1</v>
      </c>
      <c r="J221" s="10">
        <v>0.42099999999999999</v>
      </c>
      <c r="L221" t="s">
        <v>26</v>
      </c>
      <c r="M221" t="s">
        <v>90</v>
      </c>
      <c r="N221" t="s">
        <v>173</v>
      </c>
      <c r="O221">
        <v>17037</v>
      </c>
      <c r="P221" t="s">
        <v>854</v>
      </c>
      <c r="Q221">
        <v>79</v>
      </c>
      <c r="R221" t="s">
        <v>24</v>
      </c>
      <c r="S221" t="s">
        <v>41</v>
      </c>
      <c r="T221">
        <v>1</v>
      </c>
      <c r="U221" s="11">
        <v>0.42099999999999999</v>
      </c>
      <c r="V221" s="11">
        <v>0.36199999999999999</v>
      </c>
    </row>
    <row r="222" spans="1:22" x14ac:dyDescent="0.45">
      <c r="A222" s="5" t="s">
        <v>3506</v>
      </c>
      <c r="B222" t="s">
        <v>860</v>
      </c>
      <c r="C222" s="5" t="s">
        <v>861</v>
      </c>
      <c r="D222" s="5" t="s">
        <v>158</v>
      </c>
      <c r="E222" s="5">
        <v>2022</v>
      </c>
      <c r="F222" s="9">
        <v>2022</v>
      </c>
      <c r="G222" t="s">
        <v>3243</v>
      </c>
      <c r="H222" s="5" t="s">
        <v>41</v>
      </c>
      <c r="I222" s="5">
        <v>0</v>
      </c>
      <c r="J222" s="10">
        <v>0.29899999999999999</v>
      </c>
      <c r="L222">
        <v>3</v>
      </c>
      <c r="M222" t="s">
        <v>90</v>
      </c>
      <c r="N222" t="s">
        <v>173</v>
      </c>
      <c r="O222">
        <v>17037</v>
      </c>
      <c r="P222" t="s">
        <v>854</v>
      </c>
      <c r="Q222">
        <v>46</v>
      </c>
      <c r="R222" t="s">
        <v>24</v>
      </c>
      <c r="S222" t="s">
        <v>41</v>
      </c>
      <c r="T222">
        <v>1</v>
      </c>
      <c r="U222" s="11">
        <v>0.39400000000000002</v>
      </c>
      <c r="V222" s="11">
        <v>0.33900000000000002</v>
      </c>
    </row>
    <row r="223" spans="1:22" x14ac:dyDescent="0.45">
      <c r="A223" s="5" t="s">
        <v>3507</v>
      </c>
      <c r="B223" t="s">
        <v>862</v>
      </c>
      <c r="C223" s="5" t="s">
        <v>861</v>
      </c>
      <c r="D223" s="5" t="s">
        <v>65</v>
      </c>
      <c r="E223" s="5">
        <v>2016</v>
      </c>
      <c r="F223" s="9">
        <v>2022</v>
      </c>
      <c r="G223" t="s">
        <v>3240</v>
      </c>
      <c r="H223" s="5" t="s">
        <v>33</v>
      </c>
      <c r="I223" s="5">
        <v>1</v>
      </c>
      <c r="J223" s="10">
        <v>0.318</v>
      </c>
      <c r="L223" t="s">
        <v>26</v>
      </c>
      <c r="M223" t="s">
        <v>90</v>
      </c>
      <c r="N223" t="s">
        <v>173</v>
      </c>
      <c r="O223">
        <v>17037</v>
      </c>
      <c r="P223" t="s">
        <v>854</v>
      </c>
      <c r="Q223">
        <v>76</v>
      </c>
      <c r="R223" t="s">
        <v>24</v>
      </c>
      <c r="S223" t="s">
        <v>33</v>
      </c>
      <c r="T223">
        <v>1</v>
      </c>
      <c r="U223" s="11">
        <v>0.318</v>
      </c>
      <c r="V223" s="11">
        <v>0.27300000000000002</v>
      </c>
    </row>
    <row r="224" spans="1:22" x14ac:dyDescent="0.45">
      <c r="A224" s="5" t="s">
        <v>3508</v>
      </c>
      <c r="B224" t="s">
        <v>863</v>
      </c>
      <c r="C224" s="5" t="s">
        <v>864</v>
      </c>
      <c r="D224" s="5" t="s">
        <v>38</v>
      </c>
      <c r="E224" s="5">
        <v>2011</v>
      </c>
      <c r="F224" s="9">
        <v>2022</v>
      </c>
      <c r="G224" t="s">
        <v>3240</v>
      </c>
      <c r="H224" s="5" t="s">
        <v>33</v>
      </c>
      <c r="I224" s="5">
        <v>0</v>
      </c>
      <c r="J224" s="10">
        <v>0.23599999999999999</v>
      </c>
      <c r="L224" t="s">
        <v>26</v>
      </c>
      <c r="M224" t="s">
        <v>90</v>
      </c>
      <c r="N224" t="s">
        <v>173</v>
      </c>
      <c r="O224">
        <v>17039</v>
      </c>
      <c r="P224" t="s">
        <v>848</v>
      </c>
      <c r="Q224">
        <v>83</v>
      </c>
      <c r="R224" t="s">
        <v>24</v>
      </c>
      <c r="S224" t="s">
        <v>33</v>
      </c>
      <c r="T224">
        <v>0</v>
      </c>
      <c r="U224" s="11">
        <v>0.23599999999999999</v>
      </c>
      <c r="V224" s="11">
        <v>0.20300000000000001</v>
      </c>
    </row>
    <row r="225" spans="1:22" x14ac:dyDescent="0.45">
      <c r="A225" s="5" t="s">
        <v>4726</v>
      </c>
      <c r="B225" t="s">
        <v>3111</v>
      </c>
      <c r="C225" s="5" t="s">
        <v>2230</v>
      </c>
      <c r="D225" s="5" t="s">
        <v>76</v>
      </c>
      <c r="E225" s="5">
        <v>2020</v>
      </c>
      <c r="F225" s="9">
        <v>2022</v>
      </c>
      <c r="G225" t="s">
        <v>3240</v>
      </c>
      <c r="H225" s="5" t="s">
        <v>4806</v>
      </c>
      <c r="I225" s="5">
        <v>1</v>
      </c>
      <c r="J225" s="10">
        <v>0.66100000000000003</v>
      </c>
      <c r="L225" t="s">
        <v>26</v>
      </c>
      <c r="M225" t="s">
        <v>90</v>
      </c>
      <c r="N225" t="s">
        <v>110</v>
      </c>
      <c r="O225">
        <v>17051</v>
      </c>
      <c r="P225" t="s">
        <v>867</v>
      </c>
      <c r="Q225">
        <v>52</v>
      </c>
      <c r="R225" t="s">
        <v>24</v>
      </c>
      <c r="S225" t="s">
        <v>4806</v>
      </c>
      <c r="T225">
        <v>1</v>
      </c>
      <c r="U225" s="11">
        <v>0.66100000000000003</v>
      </c>
      <c r="V225" s="11">
        <v>0.56899999999999995</v>
      </c>
    </row>
    <row r="226" spans="1:22" x14ac:dyDescent="0.45">
      <c r="A226" s="5" t="s">
        <v>4858</v>
      </c>
      <c r="B226" t="s">
        <v>4859</v>
      </c>
      <c r="C226" s="5" t="s">
        <v>4860</v>
      </c>
      <c r="D226" s="5" t="s">
        <v>197</v>
      </c>
      <c r="E226" s="5">
        <v>2022</v>
      </c>
      <c r="F226" s="9">
        <v>2022</v>
      </c>
      <c r="G226" t="s">
        <v>3242</v>
      </c>
      <c r="H226" s="5" t="s">
        <v>47</v>
      </c>
      <c r="I226" s="5">
        <v>1</v>
      </c>
      <c r="K226" s="10">
        <v>0.79300000000000004</v>
      </c>
      <c r="L226">
        <v>18</v>
      </c>
      <c r="M226" t="s">
        <v>90</v>
      </c>
      <c r="N226" t="s">
        <v>110</v>
      </c>
      <c r="O226">
        <v>17051</v>
      </c>
      <c r="P226" t="s">
        <v>867</v>
      </c>
      <c r="Q226">
        <v>52</v>
      </c>
      <c r="R226" t="s">
        <v>24</v>
      </c>
      <c r="S226" t="s">
        <v>47</v>
      </c>
      <c r="T226">
        <v>1</v>
      </c>
      <c r="U226" s="11">
        <v>0.88300000000000001</v>
      </c>
      <c r="V226" s="11">
        <v>0.75900000000000001</v>
      </c>
    </row>
    <row r="227" spans="1:22" x14ac:dyDescent="0.45">
      <c r="A227" s="5" t="s">
        <v>3509</v>
      </c>
      <c r="B227" t="s">
        <v>865</v>
      </c>
      <c r="C227" s="5" t="s">
        <v>866</v>
      </c>
      <c r="D227" s="5" t="s">
        <v>87</v>
      </c>
      <c r="E227" s="5">
        <v>2022</v>
      </c>
      <c r="F227" s="9">
        <v>2022</v>
      </c>
      <c r="G227" t="s">
        <v>3242</v>
      </c>
      <c r="H227" s="5" t="s">
        <v>4806</v>
      </c>
      <c r="I227" s="5">
        <v>1</v>
      </c>
      <c r="J227" s="10">
        <v>0.67</v>
      </c>
      <c r="L227">
        <v>11</v>
      </c>
      <c r="M227" t="s">
        <v>90</v>
      </c>
      <c r="N227" t="s">
        <v>110</v>
      </c>
      <c r="O227">
        <v>17051</v>
      </c>
      <c r="P227" t="s">
        <v>867</v>
      </c>
      <c r="Q227">
        <v>67</v>
      </c>
      <c r="R227" t="s">
        <v>24</v>
      </c>
      <c r="S227" t="s">
        <v>4806</v>
      </c>
      <c r="T227">
        <v>1</v>
      </c>
      <c r="U227" s="11">
        <v>0.56100000000000005</v>
      </c>
      <c r="V227" s="11">
        <v>0.48299999999999998</v>
      </c>
    </row>
    <row r="228" spans="1:22" x14ac:dyDescent="0.45">
      <c r="A228" s="5" t="s">
        <v>4964</v>
      </c>
      <c r="B228" t="s">
        <v>4965</v>
      </c>
      <c r="C228" s="5" t="s">
        <v>869</v>
      </c>
      <c r="D228" s="5" t="s">
        <v>40</v>
      </c>
      <c r="E228" s="5">
        <v>2011</v>
      </c>
      <c r="F228" s="9">
        <v>2022</v>
      </c>
      <c r="G228" t="s">
        <v>3240</v>
      </c>
      <c r="H228" s="5" t="s">
        <v>47</v>
      </c>
      <c r="I228" s="5">
        <v>1</v>
      </c>
      <c r="K228" s="10">
        <v>0.68400000000000005</v>
      </c>
      <c r="L228" t="s">
        <v>26</v>
      </c>
      <c r="M228" t="s">
        <v>90</v>
      </c>
      <c r="N228" t="s">
        <v>110</v>
      </c>
      <c r="O228">
        <v>17051</v>
      </c>
      <c r="P228" t="s">
        <v>867</v>
      </c>
      <c r="Q228">
        <v>82</v>
      </c>
      <c r="R228" t="s">
        <v>24</v>
      </c>
      <c r="S228" t="s">
        <v>47</v>
      </c>
      <c r="T228">
        <v>1</v>
      </c>
      <c r="U228" s="11">
        <v>0.79600000000000004</v>
      </c>
      <c r="V228" s="11">
        <v>0.68400000000000005</v>
      </c>
    </row>
    <row r="229" spans="1:22" x14ac:dyDescent="0.45">
      <c r="A229" s="5" t="s">
        <v>3510</v>
      </c>
      <c r="B229" t="s">
        <v>868</v>
      </c>
      <c r="C229" s="5" t="s">
        <v>869</v>
      </c>
      <c r="D229" s="5" t="s">
        <v>157</v>
      </c>
      <c r="E229" s="5">
        <v>2022</v>
      </c>
      <c r="F229" s="9">
        <v>2022</v>
      </c>
      <c r="G229" t="s">
        <v>3242</v>
      </c>
      <c r="H229" s="5" t="s">
        <v>47</v>
      </c>
      <c r="I229" s="5">
        <v>1</v>
      </c>
      <c r="K229" s="10">
        <v>0.79800000000000004</v>
      </c>
      <c r="L229">
        <v>10</v>
      </c>
      <c r="M229" t="s">
        <v>90</v>
      </c>
      <c r="N229" t="s">
        <v>110</v>
      </c>
      <c r="O229">
        <v>17051</v>
      </c>
      <c r="P229" t="s">
        <v>867</v>
      </c>
      <c r="Q229">
        <v>58</v>
      </c>
      <c r="R229" t="s">
        <v>24</v>
      </c>
      <c r="S229" t="s">
        <v>47</v>
      </c>
      <c r="T229">
        <v>1</v>
      </c>
      <c r="U229" s="11">
        <v>0.85499999999999998</v>
      </c>
      <c r="V229" s="11">
        <v>0.73499999999999999</v>
      </c>
    </row>
    <row r="230" spans="1:22" x14ac:dyDescent="0.45">
      <c r="A230" s="5" t="s">
        <v>3511</v>
      </c>
      <c r="B230" t="s">
        <v>870</v>
      </c>
      <c r="C230" s="5" t="s">
        <v>869</v>
      </c>
      <c r="D230" s="5" t="s">
        <v>67</v>
      </c>
      <c r="E230" s="5">
        <v>2022</v>
      </c>
      <c r="F230" s="9">
        <v>2022</v>
      </c>
      <c r="G230" t="s">
        <v>3241</v>
      </c>
      <c r="H230" s="5" t="s">
        <v>47</v>
      </c>
      <c r="I230" s="5">
        <v>1</v>
      </c>
      <c r="K230" s="10">
        <v>0.77500000000000002</v>
      </c>
      <c r="L230">
        <v>7</v>
      </c>
      <c r="M230" t="s">
        <v>90</v>
      </c>
      <c r="N230" t="s">
        <v>110</v>
      </c>
      <c r="O230">
        <v>17051</v>
      </c>
      <c r="P230" t="s">
        <v>867</v>
      </c>
      <c r="Q230">
        <v>54</v>
      </c>
      <c r="R230" t="s">
        <v>24</v>
      </c>
      <c r="S230" t="s">
        <v>137</v>
      </c>
      <c r="T230">
        <v>0</v>
      </c>
      <c r="U230" s="11">
        <v>1.0309999999999999</v>
      </c>
      <c r="V230" s="11">
        <v>0.88700000000000001</v>
      </c>
    </row>
    <row r="231" spans="1:22" x14ac:dyDescent="0.45">
      <c r="A231" s="5" t="s">
        <v>3512</v>
      </c>
      <c r="B231" t="s">
        <v>871</v>
      </c>
      <c r="C231" s="5" t="s">
        <v>872</v>
      </c>
      <c r="D231" s="5" t="s">
        <v>122</v>
      </c>
      <c r="E231" s="5">
        <v>2013</v>
      </c>
      <c r="F231" s="9">
        <v>2019</v>
      </c>
      <c r="G231" t="s">
        <v>3240</v>
      </c>
      <c r="H231" s="5" t="s">
        <v>4806</v>
      </c>
      <c r="I231" s="5">
        <v>1</v>
      </c>
      <c r="J231" s="10">
        <v>0.55600000000000005</v>
      </c>
      <c r="L231" t="s">
        <v>26</v>
      </c>
      <c r="M231" t="s">
        <v>90</v>
      </c>
      <c r="N231" t="s">
        <v>110</v>
      </c>
      <c r="O231">
        <v>17051</v>
      </c>
      <c r="P231" t="s">
        <v>867</v>
      </c>
      <c r="Q231">
        <v>63</v>
      </c>
      <c r="R231" t="s">
        <v>24</v>
      </c>
      <c r="S231" t="s">
        <v>4806</v>
      </c>
      <c r="T231">
        <v>1</v>
      </c>
      <c r="U231" s="11">
        <v>0.55600000000000005</v>
      </c>
      <c r="V231" s="11">
        <v>0.47799999999999998</v>
      </c>
    </row>
    <row r="232" spans="1:22" x14ac:dyDescent="0.45">
      <c r="A232" s="5" t="s">
        <v>3514</v>
      </c>
      <c r="B232" t="s">
        <v>876</v>
      </c>
      <c r="C232" s="5" t="s">
        <v>877</v>
      </c>
      <c r="D232" s="5" t="s">
        <v>29</v>
      </c>
      <c r="E232" s="5">
        <v>2019</v>
      </c>
      <c r="F232" s="9">
        <v>2021</v>
      </c>
      <c r="G232" t="s">
        <v>3240</v>
      </c>
      <c r="H232" s="5" t="s">
        <v>41</v>
      </c>
      <c r="I232" s="5">
        <v>0</v>
      </c>
      <c r="J232" s="10">
        <v>0.314</v>
      </c>
      <c r="L232" t="s">
        <v>26</v>
      </c>
      <c r="M232" t="s">
        <v>90</v>
      </c>
      <c r="N232" t="s">
        <v>110</v>
      </c>
      <c r="O232">
        <v>17086</v>
      </c>
      <c r="P232" t="s">
        <v>878</v>
      </c>
      <c r="Q232">
        <v>76</v>
      </c>
      <c r="R232" t="s">
        <v>24</v>
      </c>
      <c r="S232" t="s">
        <v>41</v>
      </c>
      <c r="T232">
        <v>0</v>
      </c>
      <c r="U232" s="11">
        <v>0.314</v>
      </c>
      <c r="V232" s="11">
        <v>0.27</v>
      </c>
    </row>
    <row r="233" spans="1:22" x14ac:dyDescent="0.45">
      <c r="A233" s="5" t="s">
        <v>3515</v>
      </c>
      <c r="B233" t="s">
        <v>879</v>
      </c>
      <c r="C233" s="5" t="s">
        <v>140</v>
      </c>
      <c r="D233" s="5" t="s">
        <v>34</v>
      </c>
      <c r="E233" s="5">
        <v>2012</v>
      </c>
      <c r="F233" s="9">
        <v>2013</v>
      </c>
      <c r="G233" t="s">
        <v>3240</v>
      </c>
      <c r="H233" s="5" t="s">
        <v>41</v>
      </c>
      <c r="I233" s="5">
        <v>1</v>
      </c>
      <c r="J233" s="10">
        <v>0.436</v>
      </c>
      <c r="L233" t="s">
        <v>26</v>
      </c>
      <c r="M233" t="s">
        <v>90</v>
      </c>
      <c r="N233" t="s">
        <v>110</v>
      </c>
      <c r="O233">
        <v>17061</v>
      </c>
      <c r="P233" t="s">
        <v>880</v>
      </c>
      <c r="Q233">
        <v>80</v>
      </c>
      <c r="R233" t="s">
        <v>24</v>
      </c>
      <c r="S233" t="s">
        <v>41</v>
      </c>
      <c r="T233">
        <v>1</v>
      </c>
      <c r="U233" s="11">
        <v>0.436</v>
      </c>
      <c r="V233" s="11">
        <v>0.375</v>
      </c>
    </row>
    <row r="234" spans="1:22" x14ac:dyDescent="0.45">
      <c r="A234" s="5" t="s">
        <v>3516</v>
      </c>
      <c r="B234" t="s">
        <v>881</v>
      </c>
      <c r="C234" s="5" t="s">
        <v>882</v>
      </c>
      <c r="D234" s="5" t="s">
        <v>116</v>
      </c>
      <c r="E234" s="5">
        <v>2011</v>
      </c>
      <c r="F234" s="9">
        <v>2011</v>
      </c>
      <c r="G234" t="s">
        <v>3240</v>
      </c>
      <c r="H234" s="5" t="s">
        <v>41</v>
      </c>
      <c r="I234" s="5">
        <v>1</v>
      </c>
      <c r="J234" s="10">
        <v>0.38400000000000001</v>
      </c>
      <c r="L234" t="s">
        <v>26</v>
      </c>
      <c r="M234" t="s">
        <v>90</v>
      </c>
      <c r="N234" t="s">
        <v>110</v>
      </c>
      <c r="O234">
        <v>17061</v>
      </c>
      <c r="P234" t="s">
        <v>880</v>
      </c>
      <c r="Q234">
        <v>76</v>
      </c>
      <c r="R234" t="s">
        <v>24</v>
      </c>
      <c r="S234" t="s">
        <v>41</v>
      </c>
      <c r="T234">
        <v>1</v>
      </c>
      <c r="U234" s="11">
        <v>0.38400000000000001</v>
      </c>
      <c r="V234" s="11">
        <v>0.33</v>
      </c>
    </row>
    <row r="235" spans="1:22" x14ac:dyDescent="0.45">
      <c r="A235" s="5" t="s">
        <v>3517</v>
      </c>
      <c r="B235" t="s">
        <v>883</v>
      </c>
      <c r="C235" s="5" t="s">
        <v>884</v>
      </c>
      <c r="D235" s="5" t="s">
        <v>35</v>
      </c>
      <c r="E235" s="5">
        <v>2013</v>
      </c>
      <c r="F235" s="9">
        <v>2013</v>
      </c>
      <c r="G235" t="s">
        <v>3240</v>
      </c>
      <c r="H235" s="5" t="s">
        <v>41</v>
      </c>
      <c r="I235" s="5">
        <v>1</v>
      </c>
      <c r="J235" s="10">
        <v>0.45800000000000002</v>
      </c>
      <c r="L235" t="s">
        <v>26</v>
      </c>
      <c r="M235" t="s">
        <v>90</v>
      </c>
      <c r="N235" t="s">
        <v>110</v>
      </c>
      <c r="O235">
        <v>17055</v>
      </c>
      <c r="P235" t="s">
        <v>885</v>
      </c>
      <c r="Q235">
        <v>76</v>
      </c>
      <c r="R235" t="s">
        <v>24</v>
      </c>
      <c r="S235" t="s">
        <v>41</v>
      </c>
      <c r="T235">
        <v>1</v>
      </c>
      <c r="U235" s="11">
        <v>0.45800000000000002</v>
      </c>
      <c r="V235" s="11">
        <v>0.39400000000000002</v>
      </c>
    </row>
    <row r="236" spans="1:22" x14ac:dyDescent="0.45">
      <c r="A236" s="5" t="s">
        <v>3518</v>
      </c>
      <c r="B236" t="s">
        <v>886</v>
      </c>
      <c r="C236" s="5" t="s">
        <v>887</v>
      </c>
      <c r="D236" s="5" t="s">
        <v>42</v>
      </c>
      <c r="E236" s="5">
        <v>2022</v>
      </c>
      <c r="F236" s="9">
        <v>2022</v>
      </c>
      <c r="G236" t="s">
        <v>3242</v>
      </c>
      <c r="H236" s="5" t="s">
        <v>41</v>
      </c>
      <c r="I236" s="5">
        <v>1</v>
      </c>
      <c r="J236" s="10">
        <v>0.39900000000000002</v>
      </c>
      <c r="L236">
        <v>12</v>
      </c>
      <c r="M236" t="s">
        <v>90</v>
      </c>
      <c r="N236" t="s">
        <v>110</v>
      </c>
      <c r="O236">
        <v>17061</v>
      </c>
      <c r="P236" t="s">
        <v>880</v>
      </c>
      <c r="Q236">
        <v>75</v>
      </c>
      <c r="R236" t="s">
        <v>24</v>
      </c>
      <c r="S236" t="s">
        <v>41</v>
      </c>
      <c r="T236">
        <v>1</v>
      </c>
      <c r="U236" s="11">
        <v>0.42199999999999999</v>
      </c>
      <c r="V236" s="11">
        <v>0.36299999999999999</v>
      </c>
    </row>
    <row r="237" spans="1:22" x14ac:dyDescent="0.45">
      <c r="A237" s="5" t="s">
        <v>3519</v>
      </c>
      <c r="B237" t="s">
        <v>888</v>
      </c>
      <c r="C237" s="5" t="s">
        <v>746</v>
      </c>
      <c r="D237" s="5" t="s">
        <v>124</v>
      </c>
      <c r="E237" s="5">
        <v>2022</v>
      </c>
      <c r="F237" s="9">
        <v>2022</v>
      </c>
      <c r="G237" t="s">
        <v>3242</v>
      </c>
      <c r="H237" s="5" t="s">
        <v>41</v>
      </c>
      <c r="I237" s="5">
        <v>1</v>
      </c>
      <c r="J237" s="10">
        <v>0.42699999999999999</v>
      </c>
      <c r="L237">
        <v>13</v>
      </c>
      <c r="M237" t="s">
        <v>90</v>
      </c>
      <c r="N237" t="s">
        <v>110</v>
      </c>
      <c r="O237">
        <v>17051</v>
      </c>
      <c r="P237" t="s">
        <v>867</v>
      </c>
      <c r="Q237">
        <v>62</v>
      </c>
      <c r="R237" t="s">
        <v>24</v>
      </c>
      <c r="S237" t="s">
        <v>41</v>
      </c>
      <c r="T237">
        <v>1</v>
      </c>
      <c r="U237" s="11">
        <v>0.41</v>
      </c>
      <c r="V237" s="11">
        <v>0.35299999999999998</v>
      </c>
    </row>
    <row r="238" spans="1:22" x14ac:dyDescent="0.45">
      <c r="A238" s="5" t="s">
        <v>4979</v>
      </c>
      <c r="B238" t="s">
        <v>4980</v>
      </c>
      <c r="C238" s="5" t="s">
        <v>4981</v>
      </c>
      <c r="D238" s="5" t="s">
        <v>31</v>
      </c>
      <c r="E238" s="5">
        <v>2019</v>
      </c>
      <c r="F238" s="9">
        <v>2020</v>
      </c>
      <c r="G238" t="s">
        <v>3240</v>
      </c>
      <c r="H238" s="5" t="s">
        <v>33</v>
      </c>
      <c r="I238" s="5">
        <v>1</v>
      </c>
      <c r="J238" s="10">
        <v>0.26300000000000001</v>
      </c>
      <c r="L238" t="s">
        <v>26</v>
      </c>
      <c r="M238" t="s">
        <v>90</v>
      </c>
      <c r="N238" t="s">
        <v>110</v>
      </c>
      <c r="O238">
        <v>17060</v>
      </c>
      <c r="P238" t="s">
        <v>891</v>
      </c>
      <c r="Q238">
        <v>80</v>
      </c>
      <c r="R238" t="s">
        <v>24</v>
      </c>
      <c r="S238" t="s">
        <v>33</v>
      </c>
      <c r="T238">
        <v>1</v>
      </c>
      <c r="U238" s="11">
        <v>0.26300000000000001</v>
      </c>
      <c r="V238" s="11">
        <v>0.22600000000000001</v>
      </c>
    </row>
    <row r="239" spans="1:22" x14ac:dyDescent="0.45">
      <c r="A239" s="5" t="s">
        <v>5029</v>
      </c>
      <c r="B239" t="s">
        <v>5030</v>
      </c>
      <c r="C239" s="5" t="s">
        <v>5031</v>
      </c>
      <c r="D239" s="5" t="s">
        <v>105</v>
      </c>
      <c r="E239" s="5">
        <v>2011</v>
      </c>
      <c r="F239" s="9">
        <v>2022</v>
      </c>
      <c r="G239" t="s">
        <v>3240</v>
      </c>
      <c r="H239" s="5" t="s">
        <v>47</v>
      </c>
      <c r="I239" s="5">
        <v>0</v>
      </c>
      <c r="K239" s="10">
        <v>0.54300000000000004</v>
      </c>
      <c r="L239" t="s">
        <v>26</v>
      </c>
      <c r="M239" t="s">
        <v>90</v>
      </c>
      <c r="N239" t="s">
        <v>110</v>
      </c>
      <c r="O239">
        <v>17060</v>
      </c>
      <c r="P239" t="s">
        <v>891</v>
      </c>
      <c r="Q239">
        <v>73</v>
      </c>
      <c r="R239" t="s">
        <v>24</v>
      </c>
      <c r="S239" t="s">
        <v>47</v>
      </c>
      <c r="T239">
        <v>0</v>
      </c>
      <c r="U239" s="11">
        <v>0.63100000000000001</v>
      </c>
      <c r="V239" s="11">
        <v>0.54300000000000004</v>
      </c>
    </row>
    <row r="240" spans="1:22" x14ac:dyDescent="0.45">
      <c r="A240" s="5" t="s">
        <v>3520</v>
      </c>
      <c r="B240" t="s">
        <v>889</v>
      </c>
      <c r="C240" s="5" t="s">
        <v>890</v>
      </c>
      <c r="D240" s="5" t="s">
        <v>83</v>
      </c>
      <c r="E240" s="5">
        <v>2022</v>
      </c>
      <c r="F240" s="9">
        <v>2022</v>
      </c>
      <c r="G240" t="s">
        <v>3242</v>
      </c>
      <c r="H240" s="5" t="s">
        <v>41</v>
      </c>
      <c r="I240" s="5">
        <v>1</v>
      </c>
      <c r="J240" s="10">
        <v>0.36199999999999999</v>
      </c>
      <c r="L240">
        <v>10</v>
      </c>
      <c r="M240" t="s">
        <v>90</v>
      </c>
      <c r="N240" t="s">
        <v>110</v>
      </c>
      <c r="O240">
        <v>17060</v>
      </c>
      <c r="P240" t="s">
        <v>891</v>
      </c>
      <c r="Q240">
        <v>71</v>
      </c>
      <c r="R240" t="s">
        <v>24</v>
      </c>
      <c r="S240" t="s">
        <v>41</v>
      </c>
      <c r="T240">
        <v>1</v>
      </c>
      <c r="U240" s="11">
        <v>0.44900000000000001</v>
      </c>
      <c r="V240" s="11">
        <v>0.38600000000000001</v>
      </c>
    </row>
    <row r="241" spans="1:22" x14ac:dyDescent="0.45">
      <c r="A241" s="5" t="s">
        <v>4727</v>
      </c>
      <c r="B241" t="s">
        <v>3112</v>
      </c>
      <c r="C241" s="5" t="s">
        <v>3113</v>
      </c>
      <c r="D241" s="5" t="s">
        <v>219</v>
      </c>
      <c r="E241" s="5">
        <v>2008</v>
      </c>
      <c r="F241" s="9">
        <v>2010</v>
      </c>
      <c r="G241" t="s">
        <v>3240</v>
      </c>
      <c r="H241" s="5" t="s">
        <v>41</v>
      </c>
      <c r="I241" s="5">
        <v>1</v>
      </c>
      <c r="J241" s="10">
        <v>0.49099999999999999</v>
      </c>
      <c r="L241" t="s">
        <v>26</v>
      </c>
      <c r="M241" t="s">
        <v>90</v>
      </c>
      <c r="N241" t="s">
        <v>110</v>
      </c>
      <c r="O241">
        <v>17061</v>
      </c>
      <c r="P241" t="s">
        <v>880</v>
      </c>
      <c r="Q241">
        <v>72</v>
      </c>
      <c r="R241" t="s">
        <v>24</v>
      </c>
      <c r="S241" t="s">
        <v>41</v>
      </c>
      <c r="T241">
        <v>1</v>
      </c>
      <c r="U241" s="11">
        <v>0.49099999999999999</v>
      </c>
      <c r="V241" s="11">
        <v>0.42199999999999999</v>
      </c>
    </row>
    <row r="242" spans="1:22" x14ac:dyDescent="0.45">
      <c r="A242" s="5" t="s">
        <v>3521</v>
      </c>
      <c r="B242" t="s">
        <v>892</v>
      </c>
      <c r="C242" s="5" t="s">
        <v>893</v>
      </c>
      <c r="D242" s="5" t="s">
        <v>116</v>
      </c>
      <c r="E242" s="5">
        <v>2013</v>
      </c>
      <c r="F242" s="9">
        <v>2013</v>
      </c>
      <c r="G242" t="s">
        <v>3240</v>
      </c>
      <c r="H242" s="5" t="s">
        <v>41</v>
      </c>
      <c r="I242" s="5">
        <v>1</v>
      </c>
      <c r="J242" s="10">
        <v>0.39500000000000002</v>
      </c>
      <c r="L242" t="s">
        <v>26</v>
      </c>
      <c r="M242" t="s">
        <v>90</v>
      </c>
      <c r="N242" t="s">
        <v>110</v>
      </c>
      <c r="O242">
        <v>17061</v>
      </c>
      <c r="P242" t="s">
        <v>880</v>
      </c>
      <c r="Q242">
        <v>76</v>
      </c>
      <c r="R242" t="s">
        <v>24</v>
      </c>
      <c r="S242" t="s">
        <v>41</v>
      </c>
      <c r="T242">
        <v>1</v>
      </c>
      <c r="U242" s="11">
        <v>0.39500000000000002</v>
      </c>
      <c r="V242" s="11">
        <v>0.34</v>
      </c>
    </row>
    <row r="243" spans="1:22" x14ac:dyDescent="0.45">
      <c r="A243" s="5" t="s">
        <v>3523</v>
      </c>
      <c r="B243" t="s">
        <v>895</v>
      </c>
      <c r="C243" s="5" t="s">
        <v>896</v>
      </c>
      <c r="D243" s="5" t="s">
        <v>178</v>
      </c>
      <c r="E243" s="5">
        <v>2010</v>
      </c>
      <c r="F243" s="9">
        <v>2021</v>
      </c>
      <c r="G243" t="s">
        <v>3240</v>
      </c>
      <c r="H243" s="5" t="s">
        <v>33</v>
      </c>
      <c r="I243" s="5">
        <v>1</v>
      </c>
      <c r="J243" s="10">
        <v>0.28399999999999997</v>
      </c>
      <c r="L243" t="s">
        <v>26</v>
      </c>
      <c r="M243" t="s">
        <v>90</v>
      </c>
      <c r="N243" t="s">
        <v>91</v>
      </c>
      <c r="O243">
        <v>17011</v>
      </c>
      <c r="P243" t="s">
        <v>92</v>
      </c>
      <c r="Q243">
        <v>64</v>
      </c>
      <c r="R243" t="s">
        <v>24</v>
      </c>
      <c r="S243" t="s">
        <v>33</v>
      </c>
      <c r="T243">
        <v>1</v>
      </c>
      <c r="U243" s="11">
        <v>0.28399999999999997</v>
      </c>
      <c r="V243" s="11">
        <v>0.24399999999999999</v>
      </c>
    </row>
    <row r="244" spans="1:22" x14ac:dyDescent="0.45">
      <c r="A244" s="5" t="s">
        <v>3524</v>
      </c>
      <c r="B244" t="s">
        <v>897</v>
      </c>
      <c r="C244" s="5" t="s">
        <v>207</v>
      </c>
      <c r="D244" s="5" t="s">
        <v>44</v>
      </c>
      <c r="E244" s="5">
        <v>2016</v>
      </c>
      <c r="F244" s="9">
        <v>2018</v>
      </c>
      <c r="G244" t="s">
        <v>3240</v>
      </c>
      <c r="H244" s="5" t="s">
        <v>41</v>
      </c>
      <c r="I244" s="5">
        <v>0</v>
      </c>
      <c r="J244" s="10">
        <v>0.35699999999999998</v>
      </c>
      <c r="L244" t="s">
        <v>26</v>
      </c>
      <c r="M244" t="s">
        <v>90</v>
      </c>
      <c r="N244" t="s">
        <v>173</v>
      </c>
      <c r="O244">
        <v>17040</v>
      </c>
      <c r="P244" t="s">
        <v>898</v>
      </c>
      <c r="Q244">
        <v>80</v>
      </c>
      <c r="R244" t="s">
        <v>24</v>
      </c>
      <c r="S244" t="s">
        <v>41</v>
      </c>
      <c r="T244">
        <v>0</v>
      </c>
      <c r="U244" s="11">
        <v>0.35699999999999998</v>
      </c>
      <c r="V244" s="11">
        <v>0.307</v>
      </c>
    </row>
    <row r="245" spans="1:22" x14ac:dyDescent="0.45">
      <c r="A245" s="5" t="s">
        <v>3525</v>
      </c>
      <c r="B245" t="s">
        <v>899</v>
      </c>
      <c r="C245" s="5" t="s">
        <v>900</v>
      </c>
      <c r="D245" s="5" t="s">
        <v>97</v>
      </c>
      <c r="E245" s="5">
        <v>2015</v>
      </c>
      <c r="F245" s="9">
        <v>2021</v>
      </c>
      <c r="G245" t="s">
        <v>3240</v>
      </c>
      <c r="H245" s="5" t="s">
        <v>4806</v>
      </c>
      <c r="I245" s="5">
        <v>1</v>
      </c>
      <c r="J245" s="10">
        <v>0.59399999999999997</v>
      </c>
      <c r="L245" t="s">
        <v>26</v>
      </c>
      <c r="M245" t="s">
        <v>90</v>
      </c>
      <c r="N245" t="s">
        <v>173</v>
      </c>
      <c r="O245">
        <v>17033</v>
      </c>
      <c r="P245" t="s">
        <v>901</v>
      </c>
      <c r="Q245">
        <v>59</v>
      </c>
      <c r="R245" t="s">
        <v>24</v>
      </c>
      <c r="S245" t="s">
        <v>4806</v>
      </c>
      <c r="T245">
        <v>1</v>
      </c>
      <c r="U245" s="11">
        <v>0.59399999999999997</v>
      </c>
      <c r="V245" s="11">
        <v>0.51100000000000001</v>
      </c>
    </row>
    <row r="246" spans="1:22" x14ac:dyDescent="0.45">
      <c r="A246" s="5" t="s">
        <v>3526</v>
      </c>
      <c r="B246" t="s">
        <v>902</v>
      </c>
      <c r="C246" s="5" t="s">
        <v>146</v>
      </c>
      <c r="D246" s="5" t="s">
        <v>194</v>
      </c>
      <c r="E246" s="5">
        <v>2022</v>
      </c>
      <c r="F246" s="9">
        <v>2022</v>
      </c>
      <c r="G246" t="s">
        <v>3242</v>
      </c>
      <c r="H246" s="5" t="s">
        <v>41</v>
      </c>
      <c r="I246" s="5">
        <v>1</v>
      </c>
      <c r="J246" s="10">
        <v>0.38200000000000001</v>
      </c>
      <c r="L246">
        <v>9</v>
      </c>
      <c r="M246" t="s">
        <v>90</v>
      </c>
      <c r="N246" t="s">
        <v>173</v>
      </c>
      <c r="O246">
        <v>17039</v>
      </c>
      <c r="P246" t="s">
        <v>848</v>
      </c>
      <c r="Q246">
        <v>70</v>
      </c>
      <c r="R246" t="s">
        <v>24</v>
      </c>
      <c r="S246" t="s">
        <v>41</v>
      </c>
      <c r="T246">
        <v>0</v>
      </c>
      <c r="U246" s="11">
        <v>0.312</v>
      </c>
      <c r="V246" s="11">
        <v>0.26800000000000002</v>
      </c>
    </row>
    <row r="247" spans="1:22" x14ac:dyDescent="0.45">
      <c r="A247" s="5" t="s">
        <v>3528</v>
      </c>
      <c r="B247" t="s">
        <v>904</v>
      </c>
      <c r="C247" s="5" t="s">
        <v>707</v>
      </c>
      <c r="D247" s="5" t="s">
        <v>34</v>
      </c>
      <c r="E247" s="5">
        <v>2015</v>
      </c>
      <c r="F247" s="9">
        <v>2022</v>
      </c>
      <c r="G247" t="s">
        <v>3240</v>
      </c>
      <c r="H247" s="5" t="s">
        <v>33</v>
      </c>
      <c r="I247" s="5">
        <v>1</v>
      </c>
      <c r="J247" s="10">
        <v>0.25800000000000001</v>
      </c>
      <c r="L247" t="s">
        <v>26</v>
      </c>
      <c r="M247" t="s">
        <v>90</v>
      </c>
      <c r="N247" t="s">
        <v>173</v>
      </c>
      <c r="O247">
        <v>17039</v>
      </c>
      <c r="P247" t="s">
        <v>848</v>
      </c>
      <c r="Q247">
        <v>77</v>
      </c>
      <c r="R247" t="s">
        <v>24</v>
      </c>
      <c r="S247" t="s">
        <v>33</v>
      </c>
      <c r="T247">
        <v>1</v>
      </c>
      <c r="U247" s="11">
        <v>0.25800000000000001</v>
      </c>
      <c r="V247" s="11">
        <v>0.222</v>
      </c>
    </row>
    <row r="248" spans="1:22" x14ac:dyDescent="0.45">
      <c r="A248" s="5" t="s">
        <v>3529</v>
      </c>
      <c r="B248" t="s">
        <v>905</v>
      </c>
      <c r="C248" s="5" t="s">
        <v>906</v>
      </c>
      <c r="D248" s="5" t="s">
        <v>116</v>
      </c>
      <c r="E248" s="5">
        <v>2017</v>
      </c>
      <c r="F248" s="9">
        <v>2020</v>
      </c>
      <c r="G248" t="s">
        <v>3240</v>
      </c>
      <c r="H248" s="5" t="s">
        <v>41</v>
      </c>
      <c r="I248" s="5">
        <v>1</v>
      </c>
      <c r="J248" s="10">
        <v>0.45500000000000002</v>
      </c>
      <c r="L248" t="s">
        <v>26</v>
      </c>
      <c r="M248" t="s">
        <v>90</v>
      </c>
      <c r="N248" t="s">
        <v>173</v>
      </c>
      <c r="O248">
        <v>17034</v>
      </c>
      <c r="P248" t="s">
        <v>907</v>
      </c>
      <c r="Q248">
        <v>75</v>
      </c>
      <c r="R248" t="s">
        <v>24</v>
      </c>
      <c r="S248" t="s">
        <v>41</v>
      </c>
      <c r="T248">
        <v>1</v>
      </c>
      <c r="U248" s="11">
        <v>0.45500000000000002</v>
      </c>
      <c r="V248" s="11">
        <v>0.39200000000000002</v>
      </c>
    </row>
    <row r="249" spans="1:22" x14ac:dyDescent="0.45">
      <c r="A249" s="5" t="s">
        <v>4765</v>
      </c>
      <c r="B249" t="s">
        <v>3178</v>
      </c>
      <c r="C249" s="5" t="s">
        <v>869</v>
      </c>
      <c r="D249" s="5" t="s">
        <v>55</v>
      </c>
      <c r="E249" s="5">
        <v>2022</v>
      </c>
      <c r="F249" s="9">
        <v>2022</v>
      </c>
      <c r="G249" t="s">
        <v>3242</v>
      </c>
      <c r="H249" s="5" t="s">
        <v>47</v>
      </c>
      <c r="I249" s="5">
        <v>1</v>
      </c>
      <c r="K249" s="10">
        <v>0.63700000000000001</v>
      </c>
      <c r="L249">
        <v>20</v>
      </c>
      <c r="M249" t="s">
        <v>90</v>
      </c>
      <c r="N249" t="s">
        <v>110</v>
      </c>
      <c r="O249">
        <v>17051</v>
      </c>
      <c r="P249" t="s">
        <v>867</v>
      </c>
      <c r="Q249">
        <v>56</v>
      </c>
      <c r="R249" t="s">
        <v>24</v>
      </c>
      <c r="S249" t="s">
        <v>47</v>
      </c>
      <c r="T249">
        <v>1</v>
      </c>
      <c r="U249" s="11">
        <v>0.748</v>
      </c>
      <c r="V249" s="11">
        <v>0.64300000000000002</v>
      </c>
    </row>
    <row r="250" spans="1:22" x14ac:dyDescent="0.45">
      <c r="A250" s="5" t="s">
        <v>3530</v>
      </c>
      <c r="B250" t="s">
        <v>908</v>
      </c>
      <c r="C250" s="5" t="s">
        <v>269</v>
      </c>
      <c r="D250" s="5" t="s">
        <v>461</v>
      </c>
      <c r="E250" s="5">
        <v>2022</v>
      </c>
      <c r="F250" s="9">
        <v>2022</v>
      </c>
      <c r="G250" t="s">
        <v>3241</v>
      </c>
      <c r="H250" s="5" t="s">
        <v>33</v>
      </c>
      <c r="I250" s="5">
        <v>1</v>
      </c>
      <c r="J250" s="10">
        <v>0.29499999999999998</v>
      </c>
      <c r="L250">
        <v>7</v>
      </c>
      <c r="M250" t="s">
        <v>90</v>
      </c>
      <c r="N250" t="s">
        <v>110</v>
      </c>
      <c r="O250">
        <v>17063</v>
      </c>
      <c r="P250" t="s">
        <v>909</v>
      </c>
      <c r="Q250">
        <v>53</v>
      </c>
      <c r="R250" t="s">
        <v>24</v>
      </c>
      <c r="S250" t="s">
        <v>41</v>
      </c>
      <c r="T250">
        <v>0</v>
      </c>
      <c r="U250" s="11">
        <v>0.34</v>
      </c>
      <c r="V250" s="11">
        <v>0.29199999999999998</v>
      </c>
    </row>
    <row r="251" spans="1:22" x14ac:dyDescent="0.45">
      <c r="A251" s="5" t="s">
        <v>3531</v>
      </c>
      <c r="B251" t="s">
        <v>910</v>
      </c>
      <c r="C251" s="5" t="s">
        <v>911</v>
      </c>
      <c r="D251" s="5" t="s">
        <v>165</v>
      </c>
      <c r="E251" s="5">
        <v>2022</v>
      </c>
      <c r="F251" s="9">
        <v>2022</v>
      </c>
      <c r="G251" t="s">
        <v>3243</v>
      </c>
      <c r="H251" s="5" t="s">
        <v>47</v>
      </c>
      <c r="I251" s="5">
        <v>0</v>
      </c>
      <c r="K251" s="10">
        <v>0.50600000000000001</v>
      </c>
      <c r="L251">
        <v>6</v>
      </c>
      <c r="M251" t="s">
        <v>90</v>
      </c>
      <c r="N251" t="s">
        <v>110</v>
      </c>
      <c r="O251">
        <v>17051</v>
      </c>
      <c r="P251" t="s">
        <v>867</v>
      </c>
      <c r="Q251">
        <v>57</v>
      </c>
      <c r="R251" t="s">
        <v>24</v>
      </c>
      <c r="S251" t="s">
        <v>47</v>
      </c>
      <c r="T251">
        <v>1</v>
      </c>
      <c r="U251" s="11">
        <v>0.80800000000000005</v>
      </c>
      <c r="V251" s="11">
        <v>0.69399999999999995</v>
      </c>
    </row>
    <row r="252" spans="1:22" x14ac:dyDescent="0.45">
      <c r="A252" s="5" t="s">
        <v>3532</v>
      </c>
      <c r="B252" t="s">
        <v>912</v>
      </c>
      <c r="C252" s="5" t="s">
        <v>913</v>
      </c>
      <c r="D252" s="5" t="s">
        <v>116</v>
      </c>
      <c r="E252" s="5">
        <v>2018</v>
      </c>
      <c r="F252" s="9">
        <v>2020</v>
      </c>
      <c r="G252" t="s">
        <v>3240</v>
      </c>
      <c r="H252" s="5" t="s">
        <v>33</v>
      </c>
      <c r="I252" s="5">
        <v>1</v>
      </c>
      <c r="J252" s="10">
        <v>0.33600000000000002</v>
      </c>
      <c r="L252" t="s">
        <v>26</v>
      </c>
      <c r="M252" t="s">
        <v>90</v>
      </c>
      <c r="N252" t="s">
        <v>110</v>
      </c>
      <c r="O252">
        <v>17061</v>
      </c>
      <c r="P252" t="s">
        <v>880</v>
      </c>
      <c r="Q252">
        <v>81</v>
      </c>
      <c r="R252" t="s">
        <v>24</v>
      </c>
      <c r="S252" t="s">
        <v>33</v>
      </c>
      <c r="T252">
        <v>1</v>
      </c>
      <c r="U252" s="11">
        <v>0.33600000000000002</v>
      </c>
      <c r="V252" s="11">
        <v>0.28899999999999998</v>
      </c>
    </row>
    <row r="253" spans="1:22" x14ac:dyDescent="0.45">
      <c r="A253" s="5" t="s">
        <v>3534</v>
      </c>
      <c r="B253" t="s">
        <v>916</v>
      </c>
      <c r="C253" s="5" t="s">
        <v>917</v>
      </c>
      <c r="D253" s="5" t="s">
        <v>93</v>
      </c>
      <c r="E253" s="5">
        <v>2020</v>
      </c>
      <c r="F253" s="9">
        <v>2022</v>
      </c>
      <c r="G253" t="s">
        <v>3240</v>
      </c>
      <c r="H253" s="5" t="s">
        <v>33</v>
      </c>
      <c r="I253" s="5">
        <v>1</v>
      </c>
      <c r="J253" s="10">
        <v>0.34300000000000003</v>
      </c>
      <c r="L253" t="s">
        <v>26</v>
      </c>
      <c r="M253" t="s">
        <v>90</v>
      </c>
      <c r="N253" t="s">
        <v>91</v>
      </c>
      <c r="O253">
        <v>17011</v>
      </c>
      <c r="P253" t="s">
        <v>92</v>
      </c>
      <c r="Q253">
        <v>75</v>
      </c>
      <c r="R253" t="s">
        <v>24</v>
      </c>
      <c r="S253" t="s">
        <v>33</v>
      </c>
      <c r="T253">
        <v>1</v>
      </c>
      <c r="U253" s="11">
        <v>0.34300000000000003</v>
      </c>
      <c r="V253" s="11">
        <v>0.29499999999999998</v>
      </c>
    </row>
    <row r="254" spans="1:22" x14ac:dyDescent="0.45">
      <c r="A254" s="5" t="s">
        <v>3536</v>
      </c>
      <c r="B254" t="s">
        <v>920</v>
      </c>
      <c r="C254" s="5" t="s">
        <v>921</v>
      </c>
      <c r="D254" s="5" t="s">
        <v>105</v>
      </c>
      <c r="E254" s="5">
        <v>2020</v>
      </c>
      <c r="F254" s="9">
        <v>2021</v>
      </c>
      <c r="G254" t="s">
        <v>3240</v>
      </c>
      <c r="H254" s="5" t="s">
        <v>33</v>
      </c>
      <c r="I254" s="5">
        <v>1</v>
      </c>
      <c r="J254" s="10">
        <v>0.28199999999999997</v>
      </c>
      <c r="L254" t="s">
        <v>26</v>
      </c>
      <c r="M254" t="s">
        <v>90</v>
      </c>
      <c r="N254" t="s">
        <v>173</v>
      </c>
      <c r="O254">
        <v>17030</v>
      </c>
      <c r="P254" t="s">
        <v>205</v>
      </c>
      <c r="Q254">
        <v>70</v>
      </c>
      <c r="R254" t="s">
        <v>24</v>
      </c>
      <c r="S254" t="s">
        <v>33</v>
      </c>
      <c r="T254">
        <v>1</v>
      </c>
      <c r="U254" s="11">
        <v>0.28199999999999997</v>
      </c>
      <c r="V254" s="11">
        <v>0.24199999999999999</v>
      </c>
    </row>
    <row r="255" spans="1:22" x14ac:dyDescent="0.45">
      <c r="A255" s="5" t="s">
        <v>4801</v>
      </c>
      <c r="B255" t="s">
        <v>3232</v>
      </c>
      <c r="C255" s="5" t="s">
        <v>761</v>
      </c>
      <c r="D255" s="5" t="s">
        <v>66</v>
      </c>
      <c r="E255" s="5">
        <v>2016</v>
      </c>
      <c r="F255" s="9">
        <v>2017</v>
      </c>
      <c r="G255" t="s">
        <v>3240</v>
      </c>
      <c r="H255" s="5" t="s">
        <v>33</v>
      </c>
      <c r="I255" s="5">
        <v>1</v>
      </c>
      <c r="J255" s="10">
        <v>0.28899999999999998</v>
      </c>
      <c r="L255" t="s">
        <v>26</v>
      </c>
      <c r="M255" t="s">
        <v>90</v>
      </c>
      <c r="N255" t="s">
        <v>173</v>
      </c>
      <c r="O255">
        <v>17031</v>
      </c>
      <c r="P255" t="s">
        <v>174</v>
      </c>
      <c r="Q255">
        <v>88</v>
      </c>
      <c r="R255" t="s">
        <v>24</v>
      </c>
      <c r="S255" t="s">
        <v>33</v>
      </c>
      <c r="T255">
        <v>1</v>
      </c>
      <c r="U255" s="11">
        <v>0.28899999999999998</v>
      </c>
      <c r="V255" s="11">
        <v>0.249</v>
      </c>
    </row>
    <row r="256" spans="1:22" x14ac:dyDescent="0.45">
      <c r="A256" s="5" t="s">
        <v>4919</v>
      </c>
      <c r="B256" t="s">
        <v>4920</v>
      </c>
      <c r="C256" s="5" t="s">
        <v>1508</v>
      </c>
      <c r="D256" s="5" t="s">
        <v>43</v>
      </c>
      <c r="E256" s="5">
        <v>2012</v>
      </c>
      <c r="F256" s="9">
        <v>2015</v>
      </c>
      <c r="G256" t="s">
        <v>3240</v>
      </c>
      <c r="H256" s="5" t="s">
        <v>23</v>
      </c>
      <c r="I256" s="5">
        <v>1</v>
      </c>
      <c r="J256" s="10">
        <v>0.19600000000000001</v>
      </c>
      <c r="L256" t="s">
        <v>26</v>
      </c>
      <c r="M256" t="s">
        <v>90</v>
      </c>
      <c r="N256" t="s">
        <v>173</v>
      </c>
      <c r="O256">
        <v>17036</v>
      </c>
      <c r="P256" t="s">
        <v>756</v>
      </c>
      <c r="Q256">
        <v>91</v>
      </c>
      <c r="R256" t="s">
        <v>24</v>
      </c>
      <c r="S256" t="s">
        <v>23</v>
      </c>
      <c r="T256">
        <v>1</v>
      </c>
      <c r="U256" s="11">
        <v>0.19600000000000001</v>
      </c>
      <c r="V256" s="11">
        <v>0.16900000000000001</v>
      </c>
    </row>
    <row r="257" spans="1:22" x14ac:dyDescent="0.45">
      <c r="A257" s="5" t="s">
        <v>3537</v>
      </c>
      <c r="B257" t="s">
        <v>922</v>
      </c>
      <c r="C257" s="5" t="s">
        <v>923</v>
      </c>
      <c r="D257" s="5" t="s">
        <v>75</v>
      </c>
      <c r="E257" s="5">
        <v>2012</v>
      </c>
      <c r="F257" s="9">
        <v>2022</v>
      </c>
      <c r="G257" t="s">
        <v>3240</v>
      </c>
      <c r="H257" s="5" t="s">
        <v>4806</v>
      </c>
      <c r="I257" s="5">
        <v>0</v>
      </c>
      <c r="J257" s="10">
        <v>0.42799999999999999</v>
      </c>
      <c r="L257" t="s">
        <v>26</v>
      </c>
      <c r="M257" t="s">
        <v>90</v>
      </c>
      <c r="N257" t="s">
        <v>173</v>
      </c>
      <c r="O257">
        <v>17039</v>
      </c>
      <c r="P257" t="s">
        <v>848</v>
      </c>
      <c r="Q257">
        <v>73</v>
      </c>
      <c r="R257" t="s">
        <v>24</v>
      </c>
      <c r="S257" t="s">
        <v>4806</v>
      </c>
      <c r="T257">
        <v>0</v>
      </c>
      <c r="U257" s="11">
        <v>0.42799999999999999</v>
      </c>
      <c r="V257" s="11">
        <v>0.36799999999999999</v>
      </c>
    </row>
    <row r="258" spans="1:22" x14ac:dyDescent="0.45">
      <c r="A258" s="5" t="s">
        <v>4864</v>
      </c>
      <c r="B258" t="s">
        <v>4865</v>
      </c>
      <c r="C258" s="5" t="s">
        <v>4866</v>
      </c>
      <c r="D258" s="5" t="s">
        <v>192</v>
      </c>
      <c r="E258" s="5">
        <v>2018</v>
      </c>
      <c r="F258" s="9">
        <v>2022</v>
      </c>
      <c r="G258" t="s">
        <v>3240</v>
      </c>
      <c r="H258" s="5" t="s">
        <v>41</v>
      </c>
      <c r="I258" s="5">
        <v>1</v>
      </c>
      <c r="J258" s="10">
        <v>0.40500000000000003</v>
      </c>
      <c r="L258" t="s">
        <v>26</v>
      </c>
      <c r="M258" t="s">
        <v>90</v>
      </c>
      <c r="N258" t="s">
        <v>173</v>
      </c>
      <c r="O258">
        <v>17039</v>
      </c>
      <c r="P258" t="s">
        <v>848</v>
      </c>
      <c r="Q258">
        <v>82</v>
      </c>
      <c r="R258" t="s">
        <v>24</v>
      </c>
      <c r="S258" t="s">
        <v>41</v>
      </c>
      <c r="T258">
        <v>1</v>
      </c>
      <c r="U258" s="11">
        <v>0.40500000000000003</v>
      </c>
      <c r="V258" s="11">
        <v>0.34799999999999998</v>
      </c>
    </row>
    <row r="259" spans="1:22" x14ac:dyDescent="0.45">
      <c r="A259" s="5" t="s">
        <v>3538</v>
      </c>
      <c r="B259" t="s">
        <v>924</v>
      </c>
      <c r="C259" s="5" t="s">
        <v>925</v>
      </c>
      <c r="D259" s="5" t="s">
        <v>31</v>
      </c>
      <c r="E259" s="5">
        <v>2010</v>
      </c>
      <c r="F259" s="9">
        <v>2016</v>
      </c>
      <c r="G259" t="s">
        <v>3240</v>
      </c>
      <c r="H259" s="5" t="s">
        <v>41</v>
      </c>
      <c r="I259" s="5">
        <v>1</v>
      </c>
      <c r="J259" s="10">
        <v>0.5</v>
      </c>
      <c r="L259" t="s">
        <v>26</v>
      </c>
      <c r="M259" t="s">
        <v>90</v>
      </c>
      <c r="N259" t="s">
        <v>173</v>
      </c>
      <c r="O259">
        <v>17039</v>
      </c>
      <c r="P259" t="s">
        <v>848</v>
      </c>
      <c r="Q259">
        <v>87</v>
      </c>
      <c r="R259" t="s">
        <v>24</v>
      </c>
      <c r="S259" t="s">
        <v>41</v>
      </c>
      <c r="T259">
        <v>1</v>
      </c>
      <c r="U259" s="11">
        <v>0.5</v>
      </c>
      <c r="V259" s="11">
        <v>0.43</v>
      </c>
    </row>
    <row r="260" spans="1:22" x14ac:dyDescent="0.45">
      <c r="A260" s="5" t="s">
        <v>3539</v>
      </c>
      <c r="B260" t="s">
        <v>926</v>
      </c>
      <c r="C260" s="5" t="s">
        <v>927</v>
      </c>
      <c r="D260" s="5" t="s">
        <v>53</v>
      </c>
      <c r="E260" s="5">
        <v>2016</v>
      </c>
      <c r="F260" s="9">
        <v>2020</v>
      </c>
      <c r="G260" t="s">
        <v>3240</v>
      </c>
      <c r="H260" s="5" t="s">
        <v>33</v>
      </c>
      <c r="I260" s="5">
        <v>1</v>
      </c>
      <c r="J260" s="10">
        <v>0.28599999999999998</v>
      </c>
      <c r="L260" t="s">
        <v>26</v>
      </c>
      <c r="M260" t="s">
        <v>90</v>
      </c>
      <c r="N260" t="s">
        <v>173</v>
      </c>
      <c r="O260">
        <v>17040</v>
      </c>
      <c r="P260" t="s">
        <v>898</v>
      </c>
      <c r="Q260">
        <v>73</v>
      </c>
      <c r="R260" t="s">
        <v>24</v>
      </c>
      <c r="S260" t="s">
        <v>33</v>
      </c>
      <c r="T260">
        <v>1</v>
      </c>
      <c r="U260" s="11">
        <v>0.28599999999999998</v>
      </c>
      <c r="V260" s="11">
        <v>0.246</v>
      </c>
    </row>
    <row r="261" spans="1:22" x14ac:dyDescent="0.45">
      <c r="A261" s="5" t="s">
        <v>3540</v>
      </c>
      <c r="B261" t="s">
        <v>928</v>
      </c>
      <c r="C261" s="5" t="s">
        <v>929</v>
      </c>
      <c r="D261" s="5" t="s">
        <v>35</v>
      </c>
      <c r="E261" s="5">
        <v>2022</v>
      </c>
      <c r="F261" s="9">
        <v>2022</v>
      </c>
      <c r="G261" t="s">
        <v>3242</v>
      </c>
      <c r="H261" s="5" t="s">
        <v>41</v>
      </c>
      <c r="I261" s="5">
        <v>1</v>
      </c>
      <c r="J261" s="10">
        <v>0.441</v>
      </c>
      <c r="L261">
        <v>14</v>
      </c>
      <c r="M261" t="s">
        <v>90</v>
      </c>
      <c r="N261" t="s">
        <v>110</v>
      </c>
      <c r="O261">
        <v>17051</v>
      </c>
      <c r="P261" t="s">
        <v>867</v>
      </c>
      <c r="Q261">
        <v>62</v>
      </c>
      <c r="R261" t="s">
        <v>24</v>
      </c>
      <c r="S261" t="s">
        <v>41</v>
      </c>
      <c r="T261">
        <v>1</v>
      </c>
      <c r="U261" s="11">
        <v>0.45700000000000002</v>
      </c>
      <c r="V261" s="11">
        <v>0.39300000000000002</v>
      </c>
    </row>
    <row r="262" spans="1:22" x14ac:dyDescent="0.45">
      <c r="A262" s="5" t="s">
        <v>3541</v>
      </c>
      <c r="B262" t="s">
        <v>930</v>
      </c>
      <c r="C262" s="5" t="s">
        <v>163</v>
      </c>
      <c r="D262" s="5" t="s">
        <v>54</v>
      </c>
      <c r="E262" s="5">
        <v>2014</v>
      </c>
      <c r="F262" s="9">
        <v>2016</v>
      </c>
      <c r="G262" t="s">
        <v>3240</v>
      </c>
      <c r="H262" s="5" t="s">
        <v>23</v>
      </c>
      <c r="I262" s="5">
        <v>1</v>
      </c>
      <c r="J262" s="10">
        <v>0.183</v>
      </c>
      <c r="L262" t="s">
        <v>26</v>
      </c>
      <c r="M262" t="s">
        <v>90</v>
      </c>
      <c r="N262" t="s">
        <v>110</v>
      </c>
      <c r="O262">
        <v>17059</v>
      </c>
      <c r="P262" t="s">
        <v>111</v>
      </c>
      <c r="Q262">
        <v>98</v>
      </c>
      <c r="R262" t="s">
        <v>24</v>
      </c>
      <c r="S262" t="s">
        <v>23</v>
      </c>
      <c r="T262">
        <v>1</v>
      </c>
      <c r="U262" s="11">
        <v>0.183</v>
      </c>
      <c r="V262" s="11">
        <v>0.157</v>
      </c>
    </row>
    <row r="263" spans="1:22" x14ac:dyDescent="0.45">
      <c r="A263" s="5" t="s">
        <v>3542</v>
      </c>
      <c r="B263" t="s">
        <v>931</v>
      </c>
      <c r="C263" s="5" t="s">
        <v>932</v>
      </c>
      <c r="D263" s="5" t="s">
        <v>211</v>
      </c>
      <c r="E263" s="5">
        <v>2019</v>
      </c>
      <c r="F263" s="9">
        <v>2019</v>
      </c>
      <c r="G263" t="s">
        <v>3240</v>
      </c>
      <c r="H263" s="5" t="s">
        <v>41</v>
      </c>
      <c r="I263" s="5">
        <v>1</v>
      </c>
      <c r="J263" s="10">
        <v>0.42899999999999999</v>
      </c>
      <c r="L263" t="s">
        <v>26</v>
      </c>
      <c r="M263" t="s">
        <v>90</v>
      </c>
      <c r="N263" t="s">
        <v>110</v>
      </c>
      <c r="O263">
        <v>17051</v>
      </c>
      <c r="P263" t="s">
        <v>867</v>
      </c>
      <c r="Q263">
        <v>51</v>
      </c>
      <c r="R263" t="s">
        <v>24</v>
      </c>
      <c r="S263" t="s">
        <v>41</v>
      </c>
      <c r="T263">
        <v>1</v>
      </c>
      <c r="U263" s="11">
        <v>0.42899999999999999</v>
      </c>
      <c r="V263" s="11">
        <v>0.36899999999999999</v>
      </c>
    </row>
    <row r="264" spans="1:22" x14ac:dyDescent="0.45">
      <c r="A264" s="5" t="s">
        <v>3543</v>
      </c>
      <c r="B264" t="s">
        <v>933</v>
      </c>
      <c r="C264" s="5" t="s">
        <v>934</v>
      </c>
      <c r="D264" s="5" t="s">
        <v>44</v>
      </c>
      <c r="E264" s="5">
        <v>2013</v>
      </c>
      <c r="F264" s="9">
        <v>2013</v>
      </c>
      <c r="G264" t="s">
        <v>3240</v>
      </c>
      <c r="H264" s="5" t="s">
        <v>23</v>
      </c>
      <c r="I264" s="5">
        <v>1</v>
      </c>
      <c r="J264" s="10">
        <v>0.189</v>
      </c>
      <c r="L264" t="s">
        <v>26</v>
      </c>
      <c r="M264" t="s">
        <v>90</v>
      </c>
      <c r="N264" t="s">
        <v>110</v>
      </c>
      <c r="O264">
        <v>17065</v>
      </c>
      <c r="P264" t="s">
        <v>935</v>
      </c>
      <c r="Q264">
        <v>75</v>
      </c>
      <c r="R264" t="s">
        <v>24</v>
      </c>
      <c r="S264" t="s">
        <v>23</v>
      </c>
      <c r="T264">
        <v>1</v>
      </c>
      <c r="U264" s="11">
        <v>0.189</v>
      </c>
      <c r="V264" s="11">
        <v>0.16300000000000001</v>
      </c>
    </row>
    <row r="265" spans="1:22" x14ac:dyDescent="0.45">
      <c r="A265" s="5" t="s">
        <v>3544</v>
      </c>
      <c r="B265" t="s">
        <v>936</v>
      </c>
      <c r="C265" s="5" t="s">
        <v>937</v>
      </c>
      <c r="D265" s="5" t="s">
        <v>790</v>
      </c>
      <c r="E265" s="5">
        <v>2022</v>
      </c>
      <c r="F265" s="9">
        <v>2022</v>
      </c>
      <c r="G265" t="s">
        <v>3242</v>
      </c>
      <c r="H265" s="5" t="s">
        <v>41</v>
      </c>
      <c r="I265" s="5">
        <v>1</v>
      </c>
      <c r="J265" s="10">
        <v>0.39500000000000002</v>
      </c>
      <c r="L265">
        <v>15</v>
      </c>
      <c r="M265" t="s">
        <v>90</v>
      </c>
      <c r="N265" t="s">
        <v>91</v>
      </c>
      <c r="O265">
        <v>17006</v>
      </c>
      <c r="P265" t="s">
        <v>180</v>
      </c>
      <c r="Q265">
        <v>67</v>
      </c>
      <c r="R265" t="s">
        <v>24</v>
      </c>
      <c r="S265" t="s">
        <v>41</v>
      </c>
      <c r="T265">
        <v>1</v>
      </c>
      <c r="U265" s="11">
        <v>0.41399999999999998</v>
      </c>
      <c r="V265" s="11">
        <v>0.35599999999999998</v>
      </c>
    </row>
    <row r="266" spans="1:22" x14ac:dyDescent="0.45">
      <c r="A266" s="5" t="s">
        <v>3545</v>
      </c>
      <c r="B266" t="s">
        <v>938</v>
      </c>
      <c r="C266" s="5" t="s">
        <v>829</v>
      </c>
      <c r="D266" s="5" t="s">
        <v>165</v>
      </c>
      <c r="E266" s="5">
        <v>2022</v>
      </c>
      <c r="F266" s="9">
        <v>2022</v>
      </c>
      <c r="G266" t="s">
        <v>3243</v>
      </c>
      <c r="H266" s="5" t="s">
        <v>47</v>
      </c>
      <c r="I266" s="5">
        <v>0</v>
      </c>
      <c r="K266" s="10">
        <v>0.52400000000000002</v>
      </c>
      <c r="L266">
        <v>14</v>
      </c>
      <c r="M266" t="s">
        <v>90</v>
      </c>
      <c r="N266" t="s">
        <v>91</v>
      </c>
      <c r="O266">
        <v>17012</v>
      </c>
      <c r="P266" t="s">
        <v>184</v>
      </c>
      <c r="Q266">
        <v>45</v>
      </c>
      <c r="R266" t="s">
        <v>24</v>
      </c>
      <c r="S266" t="s">
        <v>47</v>
      </c>
      <c r="T266">
        <v>1</v>
      </c>
      <c r="U266" s="11">
        <v>0.70499999999999996</v>
      </c>
      <c r="V266" s="11">
        <v>0.60599999999999998</v>
      </c>
    </row>
    <row r="267" spans="1:22" x14ac:dyDescent="0.45">
      <c r="A267" s="5" t="s">
        <v>3546</v>
      </c>
      <c r="B267" t="s">
        <v>939</v>
      </c>
      <c r="C267" s="5" t="s">
        <v>831</v>
      </c>
      <c r="D267" s="5" t="s">
        <v>127</v>
      </c>
      <c r="E267" s="5">
        <v>2022</v>
      </c>
      <c r="F267" s="9">
        <v>2022</v>
      </c>
      <c r="G267" t="s">
        <v>3243</v>
      </c>
      <c r="H267" s="5" t="s">
        <v>41</v>
      </c>
      <c r="I267" s="5">
        <v>0</v>
      </c>
      <c r="J267" s="10">
        <v>0.32400000000000001</v>
      </c>
      <c r="L267">
        <v>6</v>
      </c>
      <c r="M267" t="s">
        <v>90</v>
      </c>
      <c r="N267" t="s">
        <v>91</v>
      </c>
      <c r="O267">
        <v>17011</v>
      </c>
      <c r="P267" t="s">
        <v>92</v>
      </c>
      <c r="Q267">
        <v>48</v>
      </c>
      <c r="R267" t="s">
        <v>24</v>
      </c>
      <c r="S267" t="s">
        <v>41</v>
      </c>
      <c r="T267">
        <v>1</v>
      </c>
      <c r="U267" s="11">
        <v>0.38500000000000001</v>
      </c>
      <c r="V267" s="11">
        <v>0.33100000000000002</v>
      </c>
    </row>
    <row r="268" spans="1:22" x14ac:dyDescent="0.45">
      <c r="A268" s="5" t="s">
        <v>3547</v>
      </c>
      <c r="B268" t="s">
        <v>940</v>
      </c>
      <c r="C268" s="5" t="s">
        <v>941</v>
      </c>
      <c r="D268" s="5" t="s">
        <v>183</v>
      </c>
      <c r="E268" s="5">
        <v>2022</v>
      </c>
      <c r="F268" s="9">
        <v>2022</v>
      </c>
      <c r="G268" t="s">
        <v>3241</v>
      </c>
      <c r="H268" s="5" t="s">
        <v>4806</v>
      </c>
      <c r="I268" s="5">
        <v>1</v>
      </c>
      <c r="J268" s="10">
        <v>0.68100000000000005</v>
      </c>
      <c r="L268">
        <v>28</v>
      </c>
      <c r="M268" t="s">
        <v>90</v>
      </c>
      <c r="N268" t="s">
        <v>173</v>
      </c>
      <c r="O268">
        <v>17026</v>
      </c>
      <c r="P268" t="s">
        <v>228</v>
      </c>
      <c r="Q268">
        <v>48</v>
      </c>
      <c r="R268" t="s">
        <v>24</v>
      </c>
      <c r="S268" t="s">
        <v>47</v>
      </c>
      <c r="T268">
        <v>0</v>
      </c>
      <c r="U268" s="11">
        <v>0.64</v>
      </c>
      <c r="V268" s="11">
        <v>0.55000000000000004</v>
      </c>
    </row>
    <row r="269" spans="1:22" x14ac:dyDescent="0.45">
      <c r="A269" s="5" t="s">
        <v>3549</v>
      </c>
      <c r="B269" t="s">
        <v>945</v>
      </c>
      <c r="C269" s="5" t="s">
        <v>946</v>
      </c>
      <c r="D269" s="5" t="s">
        <v>122</v>
      </c>
      <c r="E269" s="5">
        <v>2022</v>
      </c>
      <c r="F269" s="9">
        <v>2022</v>
      </c>
      <c r="G269" t="s">
        <v>3243</v>
      </c>
      <c r="H269" s="5" t="s">
        <v>4806</v>
      </c>
      <c r="I269" s="5">
        <v>0</v>
      </c>
      <c r="J269" s="10">
        <v>0.40799999999999997</v>
      </c>
      <c r="L269">
        <v>7</v>
      </c>
      <c r="M269" t="s">
        <v>90</v>
      </c>
      <c r="N269" t="s">
        <v>173</v>
      </c>
      <c r="O269">
        <v>17033</v>
      </c>
      <c r="P269" t="s">
        <v>901</v>
      </c>
      <c r="Q269">
        <v>64</v>
      </c>
      <c r="R269" t="s">
        <v>24</v>
      </c>
      <c r="S269" t="s">
        <v>4806</v>
      </c>
      <c r="T269">
        <v>1</v>
      </c>
      <c r="U269" s="11">
        <v>0.61</v>
      </c>
      <c r="V269" s="11">
        <v>0.52500000000000002</v>
      </c>
    </row>
    <row r="270" spans="1:22" x14ac:dyDescent="0.45">
      <c r="A270" s="5" t="s">
        <v>3550</v>
      </c>
      <c r="B270" t="s">
        <v>947</v>
      </c>
      <c r="C270" s="5" t="s">
        <v>152</v>
      </c>
      <c r="D270" s="5" t="s">
        <v>37</v>
      </c>
      <c r="E270" s="5">
        <v>2017</v>
      </c>
      <c r="F270" s="9">
        <v>2022</v>
      </c>
      <c r="G270" t="s">
        <v>3240</v>
      </c>
      <c r="H270" s="5" t="s">
        <v>41</v>
      </c>
      <c r="I270" s="5">
        <v>1</v>
      </c>
      <c r="J270" s="10">
        <v>0.438</v>
      </c>
      <c r="L270" t="s">
        <v>26</v>
      </c>
      <c r="M270" t="s">
        <v>90</v>
      </c>
      <c r="N270" t="s">
        <v>173</v>
      </c>
      <c r="O270">
        <v>17035</v>
      </c>
      <c r="P270" t="s">
        <v>851</v>
      </c>
      <c r="Q270">
        <v>73</v>
      </c>
      <c r="R270" t="s">
        <v>24</v>
      </c>
      <c r="S270" t="s">
        <v>41</v>
      </c>
      <c r="T270">
        <v>1</v>
      </c>
      <c r="U270" s="11">
        <v>0.438</v>
      </c>
      <c r="V270" s="11">
        <v>0.376</v>
      </c>
    </row>
    <row r="271" spans="1:22" x14ac:dyDescent="0.45">
      <c r="A271" s="5" t="s">
        <v>4948</v>
      </c>
      <c r="B271" t="s">
        <v>4949</v>
      </c>
      <c r="C271" s="5" t="s">
        <v>2804</v>
      </c>
      <c r="D271" s="5" t="s">
        <v>86</v>
      </c>
      <c r="E271" s="5">
        <v>2020</v>
      </c>
      <c r="F271" s="9">
        <v>2020</v>
      </c>
      <c r="G271" t="s">
        <v>3240</v>
      </c>
      <c r="H271" s="5" t="s">
        <v>41</v>
      </c>
      <c r="I271" s="5">
        <v>0</v>
      </c>
      <c r="J271" s="10">
        <v>0.34300000000000003</v>
      </c>
      <c r="L271" t="s">
        <v>26</v>
      </c>
      <c r="M271" t="s">
        <v>90</v>
      </c>
      <c r="N271" t="s">
        <v>110</v>
      </c>
      <c r="O271">
        <v>17060</v>
      </c>
      <c r="P271" t="s">
        <v>891</v>
      </c>
      <c r="Q271">
        <v>66</v>
      </c>
      <c r="R271" t="s">
        <v>24</v>
      </c>
      <c r="S271" t="s">
        <v>41</v>
      </c>
      <c r="T271">
        <v>0</v>
      </c>
      <c r="U271" s="11">
        <v>0.34300000000000003</v>
      </c>
      <c r="V271" s="11">
        <v>0.29499999999999998</v>
      </c>
    </row>
    <row r="272" spans="1:22" x14ac:dyDescent="0.45">
      <c r="A272" s="5" t="s">
        <v>3551</v>
      </c>
      <c r="B272" t="s">
        <v>948</v>
      </c>
      <c r="C272" s="5" t="s">
        <v>949</v>
      </c>
      <c r="D272" s="5" t="s">
        <v>168</v>
      </c>
      <c r="E272" s="5">
        <v>2019</v>
      </c>
      <c r="F272" s="9">
        <v>2021</v>
      </c>
      <c r="G272" t="s">
        <v>3240</v>
      </c>
      <c r="H272" s="5" t="s">
        <v>41</v>
      </c>
      <c r="I272" s="5">
        <v>1</v>
      </c>
      <c r="J272" s="10">
        <v>0.48199999999999998</v>
      </c>
      <c r="L272" t="s">
        <v>26</v>
      </c>
      <c r="M272" t="s">
        <v>90</v>
      </c>
      <c r="N272" t="s">
        <v>110</v>
      </c>
      <c r="O272">
        <v>17062</v>
      </c>
      <c r="P272" t="s">
        <v>598</v>
      </c>
      <c r="Q272">
        <v>78</v>
      </c>
      <c r="R272" t="s">
        <v>24</v>
      </c>
      <c r="S272" t="s">
        <v>41</v>
      </c>
      <c r="T272">
        <v>1</v>
      </c>
      <c r="U272" s="11">
        <v>0.48199999999999998</v>
      </c>
      <c r="V272" s="11">
        <v>0.41399999999999998</v>
      </c>
    </row>
    <row r="273" spans="1:22" x14ac:dyDescent="0.45">
      <c r="A273" s="5" t="s">
        <v>3554</v>
      </c>
      <c r="B273" t="s">
        <v>955</v>
      </c>
      <c r="C273" s="5" t="s">
        <v>217</v>
      </c>
      <c r="D273" s="5" t="s">
        <v>123</v>
      </c>
      <c r="E273" s="5">
        <v>2019</v>
      </c>
      <c r="F273" s="9">
        <v>2021</v>
      </c>
      <c r="G273" t="s">
        <v>3240</v>
      </c>
      <c r="H273" s="5" t="s">
        <v>4806</v>
      </c>
      <c r="I273" s="5">
        <v>1</v>
      </c>
      <c r="J273" s="10">
        <v>0.54800000000000004</v>
      </c>
      <c r="L273" t="s">
        <v>26</v>
      </c>
      <c r="M273" t="s">
        <v>90</v>
      </c>
      <c r="N273" t="s">
        <v>110</v>
      </c>
      <c r="O273">
        <v>17064</v>
      </c>
      <c r="P273" t="s">
        <v>954</v>
      </c>
      <c r="Q273">
        <v>52</v>
      </c>
      <c r="R273" t="s">
        <v>24</v>
      </c>
      <c r="S273" t="s">
        <v>4806</v>
      </c>
      <c r="T273">
        <v>1</v>
      </c>
      <c r="U273" s="11">
        <v>0.54800000000000004</v>
      </c>
      <c r="V273" s="11">
        <v>0.47099999999999997</v>
      </c>
    </row>
    <row r="274" spans="1:22" x14ac:dyDescent="0.45">
      <c r="A274" s="5" t="s">
        <v>3555</v>
      </c>
      <c r="B274" t="s">
        <v>956</v>
      </c>
      <c r="C274" s="5" t="s">
        <v>957</v>
      </c>
      <c r="D274" s="5" t="s">
        <v>48</v>
      </c>
      <c r="E274" s="5">
        <v>2014</v>
      </c>
      <c r="F274" s="9">
        <v>2014</v>
      </c>
      <c r="G274" t="s">
        <v>3240</v>
      </c>
      <c r="H274" s="5" t="s">
        <v>41</v>
      </c>
      <c r="I274" s="5">
        <v>1</v>
      </c>
      <c r="J274" s="10">
        <v>0.39500000000000002</v>
      </c>
      <c r="L274" t="s">
        <v>26</v>
      </c>
      <c r="M274" t="s">
        <v>90</v>
      </c>
      <c r="N274" t="s">
        <v>110</v>
      </c>
      <c r="O274">
        <v>17065</v>
      </c>
      <c r="P274" t="s">
        <v>935</v>
      </c>
      <c r="Q274">
        <v>72</v>
      </c>
      <c r="R274" t="s">
        <v>24</v>
      </c>
      <c r="S274" t="s">
        <v>41</v>
      </c>
      <c r="T274">
        <v>1</v>
      </c>
      <c r="U274" s="11">
        <v>0.39500000000000002</v>
      </c>
      <c r="V274" s="11">
        <v>0.34</v>
      </c>
    </row>
    <row r="275" spans="1:22" x14ac:dyDescent="0.45">
      <c r="A275" s="5" t="s">
        <v>3556</v>
      </c>
      <c r="B275" t="s">
        <v>958</v>
      </c>
      <c r="C275" s="5" t="s">
        <v>105</v>
      </c>
      <c r="D275" s="5" t="s">
        <v>147</v>
      </c>
      <c r="E275" s="5">
        <v>2022</v>
      </c>
      <c r="F275" s="9">
        <v>2022</v>
      </c>
      <c r="G275" t="s">
        <v>3242</v>
      </c>
      <c r="H275" s="5" t="s">
        <v>41</v>
      </c>
      <c r="I275" s="5">
        <v>1</v>
      </c>
      <c r="J275" s="10">
        <v>0.41099999999999998</v>
      </c>
      <c r="L275">
        <v>10</v>
      </c>
      <c r="M275" t="s">
        <v>90</v>
      </c>
      <c r="N275" t="s">
        <v>256</v>
      </c>
      <c r="O275">
        <v>13103</v>
      </c>
      <c r="P275" t="s">
        <v>257</v>
      </c>
      <c r="Q275">
        <v>65</v>
      </c>
      <c r="R275" t="s">
        <v>24</v>
      </c>
      <c r="S275" t="s">
        <v>41</v>
      </c>
      <c r="T275">
        <v>1</v>
      </c>
      <c r="U275" s="11">
        <v>0.40699999999999997</v>
      </c>
      <c r="V275" s="11">
        <v>0.35</v>
      </c>
    </row>
    <row r="276" spans="1:22" x14ac:dyDescent="0.45">
      <c r="A276" s="5" t="s">
        <v>3557</v>
      </c>
      <c r="B276" t="s">
        <v>959</v>
      </c>
      <c r="C276" s="5" t="s">
        <v>960</v>
      </c>
      <c r="D276" s="5" t="s">
        <v>70</v>
      </c>
      <c r="E276" s="5">
        <v>2016</v>
      </c>
      <c r="F276" s="9">
        <v>2017</v>
      </c>
      <c r="G276" t="s">
        <v>3240</v>
      </c>
      <c r="H276" s="5" t="s">
        <v>41</v>
      </c>
      <c r="I276" s="5">
        <v>1</v>
      </c>
      <c r="J276" s="10">
        <v>0.41899999999999998</v>
      </c>
      <c r="L276" t="s">
        <v>26</v>
      </c>
      <c r="M276" t="s">
        <v>90</v>
      </c>
      <c r="N276" t="s">
        <v>91</v>
      </c>
      <c r="O276">
        <v>17012</v>
      </c>
      <c r="P276" t="s">
        <v>184</v>
      </c>
      <c r="Q276">
        <v>72</v>
      </c>
      <c r="R276" t="s">
        <v>24</v>
      </c>
      <c r="S276" t="s">
        <v>41</v>
      </c>
      <c r="T276">
        <v>1</v>
      </c>
      <c r="U276" s="11">
        <v>0.41899999999999998</v>
      </c>
      <c r="V276" s="11">
        <v>0.36</v>
      </c>
    </row>
    <row r="277" spans="1:22" x14ac:dyDescent="0.45">
      <c r="A277" s="5" t="s">
        <v>3559</v>
      </c>
      <c r="B277" t="s">
        <v>963</v>
      </c>
      <c r="C277" s="5" t="s">
        <v>964</v>
      </c>
      <c r="D277" s="5" t="s">
        <v>84</v>
      </c>
      <c r="E277" s="5">
        <v>2017</v>
      </c>
      <c r="F277" s="9">
        <v>2022</v>
      </c>
      <c r="G277" t="s">
        <v>3240</v>
      </c>
      <c r="H277" s="5" t="s">
        <v>41</v>
      </c>
      <c r="I277" s="5">
        <v>1</v>
      </c>
      <c r="J277" s="10">
        <v>0.435</v>
      </c>
      <c r="L277" t="s">
        <v>26</v>
      </c>
      <c r="M277" t="s">
        <v>90</v>
      </c>
      <c r="N277" t="s">
        <v>91</v>
      </c>
      <c r="O277">
        <v>17010</v>
      </c>
      <c r="P277" t="s">
        <v>804</v>
      </c>
      <c r="Q277">
        <v>62</v>
      </c>
      <c r="R277" t="s">
        <v>24</v>
      </c>
      <c r="S277" t="s">
        <v>41</v>
      </c>
      <c r="T277">
        <v>1</v>
      </c>
      <c r="U277" s="11">
        <v>0.435</v>
      </c>
      <c r="V277" s="11">
        <v>0.374</v>
      </c>
    </row>
    <row r="278" spans="1:22" x14ac:dyDescent="0.45">
      <c r="A278" s="5" t="s">
        <v>3560</v>
      </c>
      <c r="B278" t="s">
        <v>965</v>
      </c>
      <c r="C278" s="5" t="s">
        <v>966</v>
      </c>
      <c r="D278" s="5" t="s">
        <v>48</v>
      </c>
      <c r="E278" s="5">
        <v>2009</v>
      </c>
      <c r="F278" s="9">
        <v>2020</v>
      </c>
      <c r="G278" t="s">
        <v>3240</v>
      </c>
      <c r="H278" s="5" t="s">
        <v>33</v>
      </c>
      <c r="I278" s="5">
        <v>1</v>
      </c>
      <c r="J278" s="10">
        <v>0.26600000000000001</v>
      </c>
      <c r="L278" t="s">
        <v>26</v>
      </c>
      <c r="M278" t="s">
        <v>90</v>
      </c>
      <c r="N278" t="s">
        <v>91</v>
      </c>
      <c r="O278">
        <v>17007</v>
      </c>
      <c r="P278" t="s">
        <v>807</v>
      </c>
      <c r="Q278">
        <v>85</v>
      </c>
      <c r="R278" t="s">
        <v>24</v>
      </c>
      <c r="S278" t="s">
        <v>33</v>
      </c>
      <c r="T278">
        <v>1</v>
      </c>
      <c r="U278" s="11">
        <v>0.26600000000000001</v>
      </c>
      <c r="V278" s="11">
        <v>0.22800000000000001</v>
      </c>
    </row>
    <row r="279" spans="1:22" x14ac:dyDescent="0.45">
      <c r="A279" s="5" t="s">
        <v>3561</v>
      </c>
      <c r="B279" t="s">
        <v>967</v>
      </c>
      <c r="C279" s="5" t="s">
        <v>968</v>
      </c>
      <c r="D279" s="5" t="s">
        <v>40</v>
      </c>
      <c r="E279" s="5">
        <v>2012</v>
      </c>
      <c r="F279" s="9">
        <v>2017</v>
      </c>
      <c r="G279" t="s">
        <v>3240</v>
      </c>
      <c r="H279" s="5" t="s">
        <v>33</v>
      </c>
      <c r="I279" s="5">
        <v>1</v>
      </c>
      <c r="J279" s="10">
        <v>0.35199999999999998</v>
      </c>
      <c r="L279" t="s">
        <v>26</v>
      </c>
      <c r="M279" t="s">
        <v>90</v>
      </c>
      <c r="N279" t="s">
        <v>91</v>
      </c>
      <c r="O279">
        <v>17008</v>
      </c>
      <c r="P279" t="s">
        <v>253</v>
      </c>
      <c r="Q279">
        <v>72</v>
      </c>
      <c r="R279" t="s">
        <v>24</v>
      </c>
      <c r="S279" t="s">
        <v>33</v>
      </c>
      <c r="T279">
        <v>1</v>
      </c>
      <c r="U279" s="11">
        <v>0.35199999999999998</v>
      </c>
      <c r="V279" s="11">
        <v>0.30299999999999999</v>
      </c>
    </row>
    <row r="280" spans="1:22" x14ac:dyDescent="0.45">
      <c r="A280" s="5" t="s">
        <v>3564</v>
      </c>
      <c r="B280" t="s">
        <v>973</v>
      </c>
      <c r="C280" s="5" t="s">
        <v>974</v>
      </c>
      <c r="D280" s="5" t="s">
        <v>105</v>
      </c>
      <c r="E280" s="5">
        <v>2022</v>
      </c>
      <c r="F280" s="9">
        <v>2022</v>
      </c>
      <c r="G280" t="s">
        <v>3250</v>
      </c>
      <c r="H280" s="5" t="s">
        <v>33</v>
      </c>
      <c r="I280" s="5">
        <v>1</v>
      </c>
      <c r="J280" s="10">
        <v>0.25800000000000001</v>
      </c>
      <c r="L280">
        <v>9</v>
      </c>
      <c r="M280" t="s">
        <v>90</v>
      </c>
      <c r="N280" t="s">
        <v>91</v>
      </c>
      <c r="O280">
        <v>17011</v>
      </c>
      <c r="P280" t="s">
        <v>92</v>
      </c>
      <c r="Q280">
        <v>76</v>
      </c>
      <c r="R280" t="s">
        <v>24</v>
      </c>
      <c r="S280" t="s">
        <v>23</v>
      </c>
      <c r="T280">
        <v>1</v>
      </c>
      <c r="U280" s="11">
        <v>0.19900000000000001</v>
      </c>
      <c r="V280" s="11">
        <v>0.17100000000000001</v>
      </c>
    </row>
    <row r="281" spans="1:22" x14ac:dyDescent="0.45">
      <c r="A281" s="5" t="s">
        <v>3572</v>
      </c>
      <c r="B281" t="s">
        <v>990</v>
      </c>
      <c r="C281" s="5" t="s">
        <v>755</v>
      </c>
      <c r="D281" s="5" t="s">
        <v>991</v>
      </c>
      <c r="E281" s="5">
        <v>2022</v>
      </c>
      <c r="F281" s="9">
        <v>2022</v>
      </c>
      <c r="G281" t="s">
        <v>3239</v>
      </c>
      <c r="H281" s="5" t="s">
        <v>41</v>
      </c>
      <c r="I281" s="5">
        <v>1</v>
      </c>
      <c r="J281" s="10">
        <v>0.43</v>
      </c>
      <c r="L281">
        <v>6</v>
      </c>
      <c r="M281" t="s">
        <v>90</v>
      </c>
      <c r="N281" t="s">
        <v>110</v>
      </c>
      <c r="O281">
        <v>17062</v>
      </c>
      <c r="P281" t="s">
        <v>598</v>
      </c>
      <c r="Q281">
        <v>55</v>
      </c>
      <c r="R281" t="s">
        <v>24</v>
      </c>
      <c r="S281" t="s">
        <v>26</v>
      </c>
      <c r="T281" t="s">
        <v>26</v>
      </c>
      <c r="U281" s="11">
        <v>0</v>
      </c>
      <c r="V281" s="11">
        <v>0</v>
      </c>
    </row>
    <row r="282" spans="1:22" x14ac:dyDescent="0.45">
      <c r="A282" s="5" t="s">
        <v>3573</v>
      </c>
      <c r="B282" t="s">
        <v>992</v>
      </c>
      <c r="C282" s="5" t="s">
        <v>993</v>
      </c>
      <c r="D282" s="5" t="s">
        <v>994</v>
      </c>
      <c r="E282" s="5">
        <v>2022</v>
      </c>
      <c r="F282" s="9">
        <v>2022</v>
      </c>
      <c r="G282" t="s">
        <v>3242</v>
      </c>
      <c r="H282" s="5" t="s">
        <v>41</v>
      </c>
      <c r="I282" s="5">
        <v>1</v>
      </c>
      <c r="J282" s="10">
        <v>0.47899999999999998</v>
      </c>
      <c r="L282">
        <v>12</v>
      </c>
      <c r="M282" t="s">
        <v>90</v>
      </c>
      <c r="N282" t="s">
        <v>110</v>
      </c>
      <c r="O282">
        <v>17062</v>
      </c>
      <c r="P282" t="s">
        <v>598</v>
      </c>
      <c r="Q282">
        <v>63</v>
      </c>
      <c r="R282" t="s">
        <v>24</v>
      </c>
      <c r="S282" t="s">
        <v>41</v>
      </c>
      <c r="T282">
        <v>1</v>
      </c>
      <c r="U282" s="11">
        <v>0.42099999999999999</v>
      </c>
      <c r="V282" s="11">
        <v>0.36199999999999999</v>
      </c>
    </row>
    <row r="283" spans="1:22" x14ac:dyDescent="0.45">
      <c r="A283" s="5" t="s">
        <v>3574</v>
      </c>
      <c r="B283" t="s">
        <v>995</v>
      </c>
      <c r="C283" s="5" t="s">
        <v>996</v>
      </c>
      <c r="D283" s="5" t="s">
        <v>997</v>
      </c>
      <c r="E283" s="5">
        <v>2010</v>
      </c>
      <c r="F283" s="9">
        <v>2010</v>
      </c>
      <c r="G283" t="s">
        <v>3240</v>
      </c>
      <c r="H283" s="5" t="s">
        <v>33</v>
      </c>
      <c r="I283" s="5">
        <v>1</v>
      </c>
      <c r="J283" s="10">
        <v>0.3</v>
      </c>
      <c r="L283" t="s">
        <v>26</v>
      </c>
      <c r="M283" t="s">
        <v>90</v>
      </c>
      <c r="N283" t="s">
        <v>110</v>
      </c>
      <c r="O283">
        <v>17064</v>
      </c>
      <c r="P283" t="s">
        <v>954</v>
      </c>
      <c r="Q283">
        <v>83</v>
      </c>
      <c r="R283" t="s">
        <v>24</v>
      </c>
      <c r="S283" t="s">
        <v>33</v>
      </c>
      <c r="T283">
        <v>1</v>
      </c>
      <c r="U283" s="11">
        <v>0.3</v>
      </c>
      <c r="V283" s="11">
        <v>0.25800000000000001</v>
      </c>
    </row>
    <row r="284" spans="1:22" x14ac:dyDescent="0.45">
      <c r="A284" s="5" t="s">
        <v>3576</v>
      </c>
      <c r="B284" t="s">
        <v>1000</v>
      </c>
      <c r="C284" s="5" t="s">
        <v>953</v>
      </c>
      <c r="D284" s="5" t="s">
        <v>218</v>
      </c>
      <c r="E284" s="5">
        <v>2012</v>
      </c>
      <c r="F284" s="9">
        <v>2018</v>
      </c>
      <c r="G284" t="s">
        <v>3240</v>
      </c>
      <c r="H284" s="5" t="s">
        <v>47</v>
      </c>
      <c r="I284" s="5">
        <v>1</v>
      </c>
      <c r="K284" s="10">
        <v>0.66400000000000003</v>
      </c>
      <c r="L284" t="s">
        <v>26</v>
      </c>
      <c r="M284" t="s">
        <v>90</v>
      </c>
      <c r="N284" t="s">
        <v>110</v>
      </c>
      <c r="O284">
        <v>17064</v>
      </c>
      <c r="P284" t="s">
        <v>954</v>
      </c>
      <c r="Q284">
        <v>43</v>
      </c>
      <c r="R284" t="s">
        <v>24</v>
      </c>
      <c r="S284" t="s">
        <v>47</v>
      </c>
      <c r="T284">
        <v>1</v>
      </c>
      <c r="U284" s="11">
        <v>0.77300000000000002</v>
      </c>
      <c r="V284" s="11">
        <v>0.66400000000000003</v>
      </c>
    </row>
    <row r="285" spans="1:22" x14ac:dyDescent="0.45">
      <c r="A285" s="5" t="s">
        <v>3577</v>
      </c>
      <c r="B285" t="s">
        <v>1001</v>
      </c>
      <c r="C285" s="5" t="s">
        <v>953</v>
      </c>
      <c r="D285" s="5" t="s">
        <v>461</v>
      </c>
      <c r="E285" s="5">
        <v>2019</v>
      </c>
      <c r="F285" s="9">
        <v>2019</v>
      </c>
      <c r="G285" t="s">
        <v>3240</v>
      </c>
      <c r="H285" s="5" t="s">
        <v>47</v>
      </c>
      <c r="I285" s="5">
        <v>1</v>
      </c>
      <c r="K285" s="10">
        <v>0.67200000000000004</v>
      </c>
      <c r="L285" t="s">
        <v>26</v>
      </c>
      <c r="M285" t="s">
        <v>90</v>
      </c>
      <c r="N285" t="s">
        <v>110</v>
      </c>
      <c r="O285">
        <v>17064</v>
      </c>
      <c r="P285" t="s">
        <v>954</v>
      </c>
      <c r="Q285">
        <v>41</v>
      </c>
      <c r="R285" t="s">
        <v>24</v>
      </c>
      <c r="S285" t="s">
        <v>47</v>
      </c>
      <c r="T285">
        <v>1</v>
      </c>
      <c r="U285" s="11">
        <v>0.78100000000000003</v>
      </c>
      <c r="V285" s="11">
        <v>0.67200000000000004</v>
      </c>
    </row>
    <row r="286" spans="1:22" x14ac:dyDescent="0.45">
      <c r="A286" s="5" t="s">
        <v>3578</v>
      </c>
      <c r="B286" t="s">
        <v>1002</v>
      </c>
      <c r="C286" s="5" t="s">
        <v>1003</v>
      </c>
      <c r="D286" s="5" t="s">
        <v>70</v>
      </c>
      <c r="E286" s="5">
        <v>2015</v>
      </c>
      <c r="F286" s="9">
        <v>2022</v>
      </c>
      <c r="G286" t="s">
        <v>3240</v>
      </c>
      <c r="H286" s="5" t="s">
        <v>33</v>
      </c>
      <c r="I286" s="5">
        <v>1</v>
      </c>
      <c r="J286" s="10">
        <v>0.312</v>
      </c>
      <c r="L286" t="s">
        <v>26</v>
      </c>
      <c r="M286" t="s">
        <v>90</v>
      </c>
      <c r="N286" t="s">
        <v>110</v>
      </c>
      <c r="O286">
        <v>17064</v>
      </c>
      <c r="P286" t="s">
        <v>954</v>
      </c>
      <c r="Q286">
        <v>71</v>
      </c>
      <c r="R286" t="s">
        <v>24</v>
      </c>
      <c r="S286" t="s">
        <v>33</v>
      </c>
      <c r="T286">
        <v>1</v>
      </c>
      <c r="U286" s="11">
        <v>0.312</v>
      </c>
      <c r="V286" s="11">
        <v>0.26800000000000002</v>
      </c>
    </row>
    <row r="287" spans="1:22" x14ac:dyDescent="0.45">
      <c r="A287" s="5" t="s">
        <v>3580</v>
      </c>
      <c r="B287" t="s">
        <v>1006</v>
      </c>
      <c r="C287" s="5" t="s">
        <v>937</v>
      </c>
      <c r="D287" s="5" t="s">
        <v>145</v>
      </c>
      <c r="E287" s="5">
        <v>2022</v>
      </c>
      <c r="F287" s="9">
        <v>2022</v>
      </c>
      <c r="G287" t="s">
        <v>3243</v>
      </c>
      <c r="H287" s="5" t="s">
        <v>4806</v>
      </c>
      <c r="I287" s="5">
        <v>0</v>
      </c>
      <c r="J287" s="10">
        <v>0.51600000000000001</v>
      </c>
      <c r="L287">
        <v>10</v>
      </c>
      <c r="M287" t="s">
        <v>90</v>
      </c>
      <c r="N287" t="s">
        <v>91</v>
      </c>
      <c r="O287">
        <v>17006</v>
      </c>
      <c r="P287" t="s">
        <v>180</v>
      </c>
      <c r="Q287">
        <v>40</v>
      </c>
      <c r="R287" t="s">
        <v>24</v>
      </c>
      <c r="S287" t="s">
        <v>4806</v>
      </c>
      <c r="T287">
        <v>1</v>
      </c>
      <c r="U287" s="11">
        <v>0.58499999999999996</v>
      </c>
      <c r="V287" s="11">
        <v>0.503</v>
      </c>
    </row>
    <row r="288" spans="1:22" x14ac:dyDescent="0.45">
      <c r="A288" s="5" t="s">
        <v>4732</v>
      </c>
      <c r="B288" t="s">
        <v>3120</v>
      </c>
      <c r="C288" s="5" t="s">
        <v>3121</v>
      </c>
      <c r="D288" s="5" t="s">
        <v>34</v>
      </c>
      <c r="E288" s="5">
        <v>2019</v>
      </c>
      <c r="F288" s="9">
        <v>2022</v>
      </c>
      <c r="G288" t="s">
        <v>3240</v>
      </c>
      <c r="H288" s="5" t="s">
        <v>41</v>
      </c>
      <c r="I288" s="5">
        <v>1</v>
      </c>
      <c r="J288" s="10">
        <v>0.45200000000000001</v>
      </c>
      <c r="L288" t="s">
        <v>26</v>
      </c>
      <c r="M288" t="s">
        <v>90</v>
      </c>
      <c r="N288" t="s">
        <v>173</v>
      </c>
      <c r="O288">
        <v>17039</v>
      </c>
      <c r="P288" t="s">
        <v>848</v>
      </c>
      <c r="Q288">
        <v>73</v>
      </c>
      <c r="R288" t="s">
        <v>24</v>
      </c>
      <c r="S288" t="s">
        <v>41</v>
      </c>
      <c r="T288">
        <v>1</v>
      </c>
      <c r="U288" s="11">
        <v>0.45200000000000001</v>
      </c>
      <c r="V288" s="11">
        <v>0.38900000000000001</v>
      </c>
    </row>
    <row r="289" spans="1:22" x14ac:dyDescent="0.45">
      <c r="A289" s="5" t="s">
        <v>3581</v>
      </c>
      <c r="B289" t="s">
        <v>1007</v>
      </c>
      <c r="C289" s="5" t="s">
        <v>1008</v>
      </c>
      <c r="D289" s="5" t="s">
        <v>31</v>
      </c>
      <c r="E289" s="5">
        <v>2014</v>
      </c>
      <c r="F289" s="9">
        <v>2017</v>
      </c>
      <c r="G289" t="s">
        <v>3240</v>
      </c>
      <c r="H289" s="5" t="s">
        <v>23</v>
      </c>
      <c r="I289" s="5">
        <v>1</v>
      </c>
      <c r="J289" s="10">
        <v>0.183</v>
      </c>
      <c r="L289" t="s">
        <v>26</v>
      </c>
      <c r="M289" t="s">
        <v>90</v>
      </c>
      <c r="N289" t="s">
        <v>173</v>
      </c>
      <c r="O289">
        <v>17041</v>
      </c>
      <c r="P289" t="s">
        <v>985</v>
      </c>
      <c r="Q289">
        <v>85</v>
      </c>
      <c r="R289" t="s">
        <v>24</v>
      </c>
      <c r="S289" t="s">
        <v>23</v>
      </c>
      <c r="T289">
        <v>1</v>
      </c>
      <c r="U289" s="11">
        <v>0.183</v>
      </c>
      <c r="V289" s="11">
        <v>0.157</v>
      </c>
    </row>
    <row r="290" spans="1:22" x14ac:dyDescent="0.45">
      <c r="A290" s="5" t="s">
        <v>3582</v>
      </c>
      <c r="B290" t="s">
        <v>1009</v>
      </c>
      <c r="C290" s="5" t="s">
        <v>1010</v>
      </c>
      <c r="D290" s="5" t="s">
        <v>31</v>
      </c>
      <c r="E290" s="5">
        <v>2011</v>
      </c>
      <c r="F290" s="9">
        <v>2018</v>
      </c>
      <c r="G290" t="s">
        <v>3240</v>
      </c>
      <c r="H290" s="5" t="s">
        <v>23</v>
      </c>
      <c r="I290" s="5">
        <v>1</v>
      </c>
      <c r="J290" s="10">
        <v>0.156</v>
      </c>
      <c r="L290" t="s">
        <v>26</v>
      </c>
      <c r="M290" t="s">
        <v>90</v>
      </c>
      <c r="N290" t="s">
        <v>173</v>
      </c>
      <c r="O290">
        <v>17026</v>
      </c>
      <c r="P290" t="s">
        <v>228</v>
      </c>
      <c r="Q290">
        <v>74</v>
      </c>
      <c r="R290" t="s">
        <v>24</v>
      </c>
      <c r="S290" t="s">
        <v>23</v>
      </c>
      <c r="T290">
        <v>1</v>
      </c>
      <c r="U290" s="11">
        <v>0.156</v>
      </c>
      <c r="V290" s="11">
        <v>0.13400000000000001</v>
      </c>
    </row>
    <row r="291" spans="1:22" x14ac:dyDescent="0.45">
      <c r="A291" s="5" t="s">
        <v>3583</v>
      </c>
      <c r="B291" t="s">
        <v>1011</v>
      </c>
      <c r="C291" s="5" t="s">
        <v>1012</v>
      </c>
      <c r="D291" s="5" t="s">
        <v>22</v>
      </c>
      <c r="E291" s="5">
        <v>2010</v>
      </c>
      <c r="F291" s="9">
        <v>2011</v>
      </c>
      <c r="G291" t="s">
        <v>3240</v>
      </c>
      <c r="H291" s="5" t="s">
        <v>41</v>
      </c>
      <c r="I291" s="5">
        <v>1</v>
      </c>
      <c r="J291" s="10">
        <v>0.41499999999999998</v>
      </c>
      <c r="L291" t="s">
        <v>26</v>
      </c>
      <c r="M291" t="s">
        <v>90</v>
      </c>
      <c r="N291" t="s">
        <v>91</v>
      </c>
      <c r="O291">
        <v>17003</v>
      </c>
      <c r="P291" t="s">
        <v>534</v>
      </c>
      <c r="Q291">
        <v>56</v>
      </c>
      <c r="R291" t="s">
        <v>24</v>
      </c>
      <c r="S291" t="s">
        <v>41</v>
      </c>
      <c r="T291">
        <v>1</v>
      </c>
      <c r="U291" s="11">
        <v>0.41499999999999998</v>
      </c>
      <c r="V291" s="11">
        <v>0.35699999999999998</v>
      </c>
    </row>
    <row r="292" spans="1:22" x14ac:dyDescent="0.45">
      <c r="A292" s="5" t="s">
        <v>3584</v>
      </c>
      <c r="B292" t="s">
        <v>1013</v>
      </c>
      <c r="C292" s="5" t="s">
        <v>294</v>
      </c>
      <c r="D292" s="5" t="s">
        <v>116</v>
      </c>
      <c r="E292" s="5">
        <v>2011</v>
      </c>
      <c r="F292" s="9">
        <v>2019</v>
      </c>
      <c r="G292" t="s">
        <v>3240</v>
      </c>
      <c r="H292" s="5" t="s">
        <v>33</v>
      </c>
      <c r="I292" s="5">
        <v>1</v>
      </c>
      <c r="J292" s="10">
        <v>0.33400000000000002</v>
      </c>
      <c r="L292" t="s">
        <v>26</v>
      </c>
      <c r="M292" t="s">
        <v>90</v>
      </c>
      <c r="N292" t="s">
        <v>91</v>
      </c>
      <c r="O292">
        <v>17011</v>
      </c>
      <c r="P292" t="s">
        <v>92</v>
      </c>
      <c r="Q292">
        <v>84</v>
      </c>
      <c r="R292" t="s">
        <v>24</v>
      </c>
      <c r="S292" t="s">
        <v>33</v>
      </c>
      <c r="T292">
        <v>1</v>
      </c>
      <c r="U292" s="11">
        <v>0.33400000000000002</v>
      </c>
      <c r="V292" s="11">
        <v>0.28699999999999998</v>
      </c>
    </row>
    <row r="293" spans="1:22" x14ac:dyDescent="0.45">
      <c r="A293" s="5" t="s">
        <v>3586</v>
      </c>
      <c r="B293" t="s">
        <v>1015</v>
      </c>
      <c r="C293" s="5" t="s">
        <v>31</v>
      </c>
      <c r="D293" s="5" t="s">
        <v>29</v>
      </c>
      <c r="E293" s="5">
        <v>2022</v>
      </c>
      <c r="F293" s="9">
        <v>2022</v>
      </c>
      <c r="G293" t="s">
        <v>3241</v>
      </c>
      <c r="H293" s="5" t="s">
        <v>41</v>
      </c>
      <c r="I293" s="5">
        <v>1</v>
      </c>
      <c r="J293" s="10">
        <v>0.44500000000000001</v>
      </c>
      <c r="L293">
        <v>4</v>
      </c>
      <c r="M293" t="s">
        <v>90</v>
      </c>
      <c r="N293" t="s">
        <v>173</v>
      </c>
      <c r="O293">
        <v>17026</v>
      </c>
      <c r="P293" t="s">
        <v>228</v>
      </c>
      <c r="Q293">
        <v>60</v>
      </c>
      <c r="R293" t="s">
        <v>24</v>
      </c>
      <c r="S293" t="s">
        <v>4806</v>
      </c>
      <c r="T293">
        <v>0</v>
      </c>
      <c r="U293" s="11">
        <v>0.44600000000000001</v>
      </c>
      <c r="V293" s="11">
        <v>0.38300000000000001</v>
      </c>
    </row>
    <row r="294" spans="1:22" x14ac:dyDescent="0.45">
      <c r="A294" s="5" t="s">
        <v>3587</v>
      </c>
      <c r="B294" t="s">
        <v>1016</v>
      </c>
      <c r="C294" s="5" t="s">
        <v>1017</v>
      </c>
      <c r="D294" s="5" t="s">
        <v>29</v>
      </c>
      <c r="E294" s="5">
        <v>2017</v>
      </c>
      <c r="F294" s="9">
        <v>2022</v>
      </c>
      <c r="G294" t="s">
        <v>3240</v>
      </c>
      <c r="H294" s="5" t="s">
        <v>23</v>
      </c>
      <c r="I294" s="5">
        <v>1</v>
      </c>
      <c r="J294" s="10">
        <v>0.14899999999999999</v>
      </c>
      <c r="L294" t="s">
        <v>26</v>
      </c>
      <c r="M294" t="s">
        <v>90</v>
      </c>
      <c r="N294" t="s">
        <v>173</v>
      </c>
      <c r="O294">
        <v>17031</v>
      </c>
      <c r="P294" t="s">
        <v>174</v>
      </c>
      <c r="Q294">
        <v>74</v>
      </c>
      <c r="R294" t="s">
        <v>24</v>
      </c>
      <c r="S294" t="s">
        <v>23</v>
      </c>
      <c r="T294">
        <v>1</v>
      </c>
      <c r="U294" s="11">
        <v>0.14899999999999999</v>
      </c>
      <c r="V294" s="11">
        <v>0.128</v>
      </c>
    </row>
    <row r="295" spans="1:22" x14ac:dyDescent="0.45">
      <c r="A295" s="5" t="s">
        <v>3588</v>
      </c>
      <c r="B295" t="s">
        <v>1018</v>
      </c>
      <c r="C295" s="5" t="s">
        <v>1019</v>
      </c>
      <c r="D295" s="5" t="s">
        <v>1020</v>
      </c>
      <c r="E295" s="5">
        <v>2019</v>
      </c>
      <c r="F295" s="9">
        <v>2022</v>
      </c>
      <c r="G295" t="s">
        <v>3240</v>
      </c>
      <c r="H295" s="5" t="s">
        <v>41</v>
      </c>
      <c r="I295" s="5">
        <v>0</v>
      </c>
      <c r="J295" s="10">
        <v>0.34399999999999997</v>
      </c>
      <c r="L295" t="s">
        <v>26</v>
      </c>
      <c r="M295" t="s">
        <v>90</v>
      </c>
      <c r="N295" t="s">
        <v>173</v>
      </c>
      <c r="O295">
        <v>17041</v>
      </c>
      <c r="P295" t="s">
        <v>985</v>
      </c>
      <c r="Q295">
        <v>76</v>
      </c>
      <c r="R295" t="s">
        <v>24</v>
      </c>
      <c r="S295" t="s">
        <v>41</v>
      </c>
      <c r="T295">
        <v>0</v>
      </c>
      <c r="U295" s="11">
        <v>0.34399999999999997</v>
      </c>
      <c r="V295" s="11">
        <v>0.29599999999999999</v>
      </c>
    </row>
    <row r="296" spans="1:22" x14ac:dyDescent="0.45">
      <c r="A296" s="5" t="s">
        <v>3589</v>
      </c>
      <c r="B296" t="s">
        <v>1021</v>
      </c>
      <c r="C296" s="5" t="s">
        <v>1022</v>
      </c>
      <c r="D296" s="5" t="s">
        <v>94</v>
      </c>
      <c r="E296" s="5">
        <v>2022</v>
      </c>
      <c r="F296" s="9">
        <v>2022</v>
      </c>
      <c r="G296" t="s">
        <v>3243</v>
      </c>
      <c r="H296" s="5" t="s">
        <v>4806</v>
      </c>
      <c r="I296" s="5">
        <v>0</v>
      </c>
      <c r="J296" s="10">
        <v>0.41</v>
      </c>
      <c r="L296">
        <v>13</v>
      </c>
      <c r="M296" t="s">
        <v>90</v>
      </c>
      <c r="N296" t="s">
        <v>110</v>
      </c>
      <c r="O296">
        <v>17060</v>
      </c>
      <c r="P296" t="s">
        <v>891</v>
      </c>
      <c r="Q296">
        <v>59</v>
      </c>
      <c r="R296" t="s">
        <v>24</v>
      </c>
      <c r="S296" t="s">
        <v>4806</v>
      </c>
      <c r="T296">
        <v>1</v>
      </c>
      <c r="U296" s="11">
        <v>0.53500000000000003</v>
      </c>
      <c r="V296" s="11">
        <v>0.46</v>
      </c>
    </row>
    <row r="297" spans="1:22" x14ac:dyDescent="0.45">
      <c r="A297" s="5" t="s">
        <v>3590</v>
      </c>
      <c r="B297" t="s">
        <v>1023</v>
      </c>
      <c r="C297" s="5" t="s">
        <v>321</v>
      </c>
      <c r="D297" s="5" t="s">
        <v>1024</v>
      </c>
      <c r="E297" s="5">
        <v>2022</v>
      </c>
      <c r="F297" s="9">
        <v>2022</v>
      </c>
      <c r="G297" t="s">
        <v>3243</v>
      </c>
      <c r="H297" s="5" t="s">
        <v>33</v>
      </c>
      <c r="I297" s="5">
        <v>0</v>
      </c>
      <c r="J297" s="10">
        <v>0.21099999999999999</v>
      </c>
      <c r="L297">
        <v>8</v>
      </c>
      <c r="M297" t="s">
        <v>90</v>
      </c>
      <c r="N297" t="s">
        <v>110</v>
      </c>
      <c r="O297">
        <v>17064</v>
      </c>
      <c r="P297" t="s">
        <v>954</v>
      </c>
      <c r="Q297">
        <v>82</v>
      </c>
      <c r="R297" t="s">
        <v>24</v>
      </c>
      <c r="S297" t="s">
        <v>33</v>
      </c>
      <c r="T297">
        <v>1</v>
      </c>
      <c r="U297" s="11">
        <v>0.28000000000000003</v>
      </c>
      <c r="V297" s="11">
        <v>0.24099999999999999</v>
      </c>
    </row>
    <row r="298" spans="1:22" x14ac:dyDescent="0.45">
      <c r="A298" s="5" t="s">
        <v>3593</v>
      </c>
      <c r="B298" t="s">
        <v>1029</v>
      </c>
      <c r="C298" s="5" t="s">
        <v>1030</v>
      </c>
      <c r="D298" s="5" t="s">
        <v>37</v>
      </c>
      <c r="E298" s="5">
        <v>2022</v>
      </c>
      <c r="F298" s="9">
        <v>2022</v>
      </c>
      <c r="G298" t="s">
        <v>3242</v>
      </c>
      <c r="H298" s="5" t="s">
        <v>41</v>
      </c>
      <c r="I298" s="5">
        <v>1</v>
      </c>
      <c r="J298" s="10">
        <v>0.4</v>
      </c>
      <c r="L298">
        <v>4</v>
      </c>
      <c r="M298" t="s">
        <v>90</v>
      </c>
      <c r="N298" t="s">
        <v>173</v>
      </c>
      <c r="O298">
        <v>17033</v>
      </c>
      <c r="P298" t="s">
        <v>901</v>
      </c>
      <c r="Q298">
        <v>75</v>
      </c>
      <c r="R298" t="s">
        <v>24</v>
      </c>
      <c r="S298" t="s">
        <v>41</v>
      </c>
      <c r="T298">
        <v>1</v>
      </c>
      <c r="U298" s="11">
        <v>0.372</v>
      </c>
      <c r="V298" s="11">
        <v>0.32</v>
      </c>
    </row>
    <row r="299" spans="1:22" x14ac:dyDescent="0.45">
      <c r="A299" s="5" t="s">
        <v>5009</v>
      </c>
      <c r="B299" t="s">
        <v>5010</v>
      </c>
      <c r="C299" s="5" t="s">
        <v>1197</v>
      </c>
      <c r="D299" s="5" t="s">
        <v>48</v>
      </c>
      <c r="E299" s="5">
        <v>2014</v>
      </c>
      <c r="F299" s="9">
        <v>2014</v>
      </c>
      <c r="G299" t="s">
        <v>3240</v>
      </c>
      <c r="H299" s="5" t="s">
        <v>23</v>
      </c>
      <c r="I299" s="5">
        <v>1</v>
      </c>
      <c r="J299" s="10">
        <v>0.215</v>
      </c>
      <c r="L299" t="s">
        <v>26</v>
      </c>
      <c r="M299" t="s">
        <v>90</v>
      </c>
      <c r="N299" t="s">
        <v>173</v>
      </c>
      <c r="O299">
        <v>17037</v>
      </c>
      <c r="P299" t="s">
        <v>854</v>
      </c>
      <c r="Q299">
        <v>71</v>
      </c>
      <c r="R299" t="s">
        <v>24</v>
      </c>
      <c r="S299" t="s">
        <v>23</v>
      </c>
      <c r="T299">
        <v>1</v>
      </c>
      <c r="U299" s="11">
        <v>0.215</v>
      </c>
      <c r="V299" s="11">
        <v>0.185</v>
      </c>
    </row>
    <row r="300" spans="1:22" x14ac:dyDescent="0.45">
      <c r="A300" s="5" t="s">
        <v>3594</v>
      </c>
      <c r="B300" t="s">
        <v>1031</v>
      </c>
      <c r="C300" s="5" t="s">
        <v>1032</v>
      </c>
      <c r="D300" s="5" t="s">
        <v>76</v>
      </c>
      <c r="E300" s="5">
        <v>2020</v>
      </c>
      <c r="F300" s="9">
        <v>2022</v>
      </c>
      <c r="G300" t="s">
        <v>3240</v>
      </c>
      <c r="H300" s="5" t="s">
        <v>41</v>
      </c>
      <c r="I300" s="5">
        <v>1</v>
      </c>
      <c r="J300" s="10">
        <v>0.48399999999999999</v>
      </c>
      <c r="L300" t="s">
        <v>26</v>
      </c>
      <c r="M300" t="s">
        <v>90</v>
      </c>
      <c r="N300" t="s">
        <v>173</v>
      </c>
      <c r="O300">
        <v>17041</v>
      </c>
      <c r="P300" t="s">
        <v>985</v>
      </c>
      <c r="Q300">
        <v>48</v>
      </c>
      <c r="R300" t="s">
        <v>24</v>
      </c>
      <c r="S300" t="s">
        <v>41</v>
      </c>
      <c r="T300">
        <v>1</v>
      </c>
      <c r="U300" s="11">
        <v>0.48399999999999999</v>
      </c>
      <c r="V300" s="11">
        <v>0.41599999999999998</v>
      </c>
    </row>
    <row r="301" spans="1:22" x14ac:dyDescent="0.45">
      <c r="A301" s="5" t="s">
        <v>3595</v>
      </c>
      <c r="B301" t="s">
        <v>1033</v>
      </c>
      <c r="C301" s="5" t="s">
        <v>1034</v>
      </c>
      <c r="D301" s="5" t="s">
        <v>143</v>
      </c>
      <c r="E301" s="5">
        <v>2022</v>
      </c>
      <c r="F301" s="9">
        <v>2022</v>
      </c>
      <c r="G301" t="s">
        <v>3242</v>
      </c>
      <c r="H301" s="5" t="s">
        <v>41</v>
      </c>
      <c r="I301" s="5">
        <v>1</v>
      </c>
      <c r="J301" s="10">
        <v>0.38700000000000001</v>
      </c>
      <c r="L301">
        <v>6</v>
      </c>
      <c r="M301" t="s">
        <v>90</v>
      </c>
      <c r="N301" t="s">
        <v>110</v>
      </c>
      <c r="O301">
        <v>17051</v>
      </c>
      <c r="P301" t="s">
        <v>867</v>
      </c>
      <c r="Q301">
        <v>60</v>
      </c>
      <c r="R301" t="s">
        <v>24</v>
      </c>
      <c r="S301" t="s">
        <v>41</v>
      </c>
      <c r="T301">
        <v>1</v>
      </c>
      <c r="U301" s="11">
        <v>0.443</v>
      </c>
      <c r="V301" s="11">
        <v>0.38100000000000001</v>
      </c>
    </row>
    <row r="302" spans="1:22" x14ac:dyDescent="0.45">
      <c r="A302" s="5" t="s">
        <v>4843</v>
      </c>
      <c r="B302" t="s">
        <v>4844</v>
      </c>
      <c r="C302" s="5" t="s">
        <v>4845</v>
      </c>
      <c r="D302" s="5" t="s">
        <v>1721</v>
      </c>
      <c r="E302" s="5">
        <v>2019</v>
      </c>
      <c r="F302" s="9">
        <v>2022</v>
      </c>
      <c r="G302" t="s">
        <v>3240</v>
      </c>
      <c r="H302" s="5" t="s">
        <v>33</v>
      </c>
      <c r="I302" s="5">
        <v>1</v>
      </c>
      <c r="J302" s="10">
        <v>0.33100000000000002</v>
      </c>
      <c r="L302" t="s">
        <v>26</v>
      </c>
      <c r="M302" t="s">
        <v>90</v>
      </c>
      <c r="N302" t="s">
        <v>110</v>
      </c>
      <c r="O302">
        <v>17059</v>
      </c>
      <c r="P302" t="s">
        <v>111</v>
      </c>
      <c r="Q302">
        <v>52</v>
      </c>
      <c r="R302" t="s">
        <v>24</v>
      </c>
      <c r="S302" t="s">
        <v>33</v>
      </c>
      <c r="T302">
        <v>1</v>
      </c>
      <c r="U302" s="11">
        <v>0.33100000000000002</v>
      </c>
      <c r="V302" s="11">
        <v>0.28499999999999998</v>
      </c>
    </row>
    <row r="303" spans="1:22" x14ac:dyDescent="0.45">
      <c r="A303" s="5" t="s">
        <v>3597</v>
      </c>
      <c r="B303" t="s">
        <v>1037</v>
      </c>
      <c r="C303" s="5" t="s">
        <v>745</v>
      </c>
      <c r="D303" s="5" t="s">
        <v>27</v>
      </c>
      <c r="E303" s="5">
        <v>2009</v>
      </c>
      <c r="F303" s="9">
        <v>2009</v>
      </c>
      <c r="G303" t="s">
        <v>3240</v>
      </c>
      <c r="H303" s="5" t="s">
        <v>33</v>
      </c>
      <c r="I303" s="5">
        <v>1</v>
      </c>
      <c r="J303" s="10">
        <v>0.25900000000000001</v>
      </c>
      <c r="L303" t="s">
        <v>26</v>
      </c>
      <c r="M303" t="s">
        <v>90</v>
      </c>
      <c r="N303" t="s">
        <v>110</v>
      </c>
      <c r="O303">
        <v>17064</v>
      </c>
      <c r="P303" t="s">
        <v>954</v>
      </c>
      <c r="Q303">
        <v>70</v>
      </c>
      <c r="R303" t="s">
        <v>24</v>
      </c>
      <c r="S303" t="s">
        <v>33</v>
      </c>
      <c r="T303">
        <v>1</v>
      </c>
      <c r="U303" s="11">
        <v>0.25900000000000001</v>
      </c>
      <c r="V303" s="11">
        <v>0.223</v>
      </c>
    </row>
    <row r="304" spans="1:22" x14ac:dyDescent="0.45">
      <c r="A304" s="5" t="s">
        <v>3598</v>
      </c>
      <c r="B304" t="s">
        <v>1038</v>
      </c>
      <c r="C304" s="5" t="s">
        <v>1039</v>
      </c>
      <c r="D304" s="5" t="s">
        <v>158</v>
      </c>
      <c r="E304" s="5">
        <v>2022</v>
      </c>
      <c r="F304" s="9">
        <v>2022</v>
      </c>
      <c r="G304" t="s">
        <v>3242</v>
      </c>
      <c r="H304" s="5" t="s">
        <v>41</v>
      </c>
      <c r="I304" s="5">
        <v>1</v>
      </c>
      <c r="J304" s="10">
        <v>0.41199999999999998</v>
      </c>
      <c r="L304">
        <v>6</v>
      </c>
      <c r="M304" t="s">
        <v>90</v>
      </c>
      <c r="N304" t="s">
        <v>110</v>
      </c>
      <c r="O304">
        <v>17064</v>
      </c>
      <c r="P304" t="s">
        <v>954</v>
      </c>
      <c r="Q304">
        <v>70</v>
      </c>
      <c r="R304" t="s">
        <v>24</v>
      </c>
      <c r="S304" t="s">
        <v>41</v>
      </c>
      <c r="T304">
        <v>1</v>
      </c>
      <c r="U304" s="11">
        <v>0.45100000000000001</v>
      </c>
      <c r="V304" s="11">
        <v>0.38800000000000001</v>
      </c>
    </row>
    <row r="305" spans="1:22" x14ac:dyDescent="0.45">
      <c r="A305" s="5" t="s">
        <v>4883</v>
      </c>
      <c r="B305" t="s">
        <v>4884</v>
      </c>
      <c r="C305" s="5" t="s">
        <v>4885</v>
      </c>
      <c r="D305" s="5" t="s">
        <v>63</v>
      </c>
      <c r="E305" s="5">
        <v>2014</v>
      </c>
      <c r="F305" s="9">
        <v>2003</v>
      </c>
      <c r="G305" t="s">
        <v>3240</v>
      </c>
      <c r="H305" s="5" t="s">
        <v>33</v>
      </c>
      <c r="I305" s="5">
        <v>1</v>
      </c>
      <c r="J305" s="10">
        <v>0.25700000000000001</v>
      </c>
      <c r="L305" t="s">
        <v>26</v>
      </c>
      <c r="M305" t="s">
        <v>90</v>
      </c>
      <c r="N305" t="s">
        <v>110</v>
      </c>
      <c r="O305">
        <v>17064</v>
      </c>
      <c r="P305" t="s">
        <v>954</v>
      </c>
      <c r="Q305">
        <v>76</v>
      </c>
      <c r="R305" t="s">
        <v>24</v>
      </c>
      <c r="S305" t="s">
        <v>33</v>
      </c>
      <c r="T305">
        <v>1</v>
      </c>
      <c r="U305" s="11">
        <v>0.25700000000000001</v>
      </c>
      <c r="V305" s="11">
        <v>0.221</v>
      </c>
    </row>
    <row r="306" spans="1:22" x14ac:dyDescent="0.45">
      <c r="A306" s="5" t="s">
        <v>3600</v>
      </c>
      <c r="B306" t="s">
        <v>1042</v>
      </c>
      <c r="C306" s="5" t="s">
        <v>1043</v>
      </c>
      <c r="D306" s="5" t="s">
        <v>22</v>
      </c>
      <c r="E306" s="5">
        <v>2012</v>
      </c>
      <c r="F306" s="9">
        <v>2011</v>
      </c>
      <c r="G306" t="s">
        <v>3240</v>
      </c>
      <c r="H306" s="5" t="s">
        <v>41</v>
      </c>
      <c r="I306" s="5">
        <v>1</v>
      </c>
      <c r="J306" s="10">
        <v>0.41399999999999998</v>
      </c>
      <c r="L306" t="s">
        <v>26</v>
      </c>
      <c r="M306" t="s">
        <v>90</v>
      </c>
      <c r="N306" t="s">
        <v>110</v>
      </c>
      <c r="O306">
        <v>17051</v>
      </c>
      <c r="P306" t="s">
        <v>867</v>
      </c>
      <c r="Q306">
        <v>57</v>
      </c>
      <c r="R306" t="s">
        <v>24</v>
      </c>
      <c r="S306" t="s">
        <v>41</v>
      </c>
      <c r="T306">
        <v>1</v>
      </c>
      <c r="U306" s="11">
        <v>0.41399999999999998</v>
      </c>
      <c r="V306" s="11">
        <v>0.35599999999999998</v>
      </c>
    </row>
    <row r="307" spans="1:22" x14ac:dyDescent="0.45">
      <c r="A307" s="5" t="s">
        <v>3601</v>
      </c>
      <c r="B307" t="s">
        <v>1044</v>
      </c>
      <c r="C307" s="5" t="s">
        <v>1045</v>
      </c>
      <c r="D307" s="5" t="s">
        <v>93</v>
      </c>
      <c r="E307" s="5">
        <v>2015</v>
      </c>
      <c r="F307" s="9">
        <v>2022</v>
      </c>
      <c r="G307" t="s">
        <v>3240</v>
      </c>
      <c r="H307" s="5" t="s">
        <v>33</v>
      </c>
      <c r="I307" s="5">
        <v>1</v>
      </c>
      <c r="J307" s="10">
        <v>0.26</v>
      </c>
      <c r="L307" t="s">
        <v>26</v>
      </c>
      <c r="M307" t="s">
        <v>90</v>
      </c>
      <c r="N307" t="s">
        <v>91</v>
      </c>
      <c r="O307">
        <v>17001</v>
      </c>
      <c r="P307" t="s">
        <v>795</v>
      </c>
      <c r="Q307">
        <v>60</v>
      </c>
      <c r="R307" t="s">
        <v>24</v>
      </c>
      <c r="S307" t="s">
        <v>33</v>
      </c>
      <c r="T307">
        <v>1</v>
      </c>
      <c r="U307" s="11">
        <v>0.26</v>
      </c>
      <c r="V307" s="11">
        <v>0.223</v>
      </c>
    </row>
    <row r="308" spans="1:22" x14ac:dyDescent="0.45">
      <c r="A308" s="5" t="s">
        <v>3602</v>
      </c>
      <c r="B308" t="s">
        <v>1046</v>
      </c>
      <c r="C308" s="5" t="s">
        <v>1047</v>
      </c>
      <c r="D308" s="5" t="s">
        <v>87</v>
      </c>
      <c r="E308" s="5">
        <v>2022</v>
      </c>
      <c r="F308" s="9">
        <v>2022</v>
      </c>
      <c r="G308" t="s">
        <v>3242</v>
      </c>
      <c r="H308" s="5" t="s">
        <v>41</v>
      </c>
      <c r="I308" s="5">
        <v>1</v>
      </c>
      <c r="J308" s="10">
        <v>0.38500000000000001</v>
      </c>
      <c r="L308">
        <v>11</v>
      </c>
      <c r="M308" t="s">
        <v>90</v>
      </c>
      <c r="N308" t="s">
        <v>91</v>
      </c>
      <c r="O308">
        <v>17007</v>
      </c>
      <c r="P308" t="s">
        <v>807</v>
      </c>
      <c r="Q308">
        <v>65</v>
      </c>
      <c r="R308" t="s">
        <v>24</v>
      </c>
      <c r="S308" t="s">
        <v>41</v>
      </c>
      <c r="T308">
        <v>1</v>
      </c>
      <c r="U308" s="11">
        <v>0.377</v>
      </c>
      <c r="V308" s="11">
        <v>0.32400000000000001</v>
      </c>
    </row>
    <row r="309" spans="1:22" x14ac:dyDescent="0.45">
      <c r="A309" s="5" t="s">
        <v>3604</v>
      </c>
      <c r="B309" t="s">
        <v>1051</v>
      </c>
      <c r="C309" s="5" t="s">
        <v>1052</v>
      </c>
      <c r="D309" s="5" t="s">
        <v>32</v>
      </c>
      <c r="E309" s="5">
        <v>2022</v>
      </c>
      <c r="F309" s="9">
        <v>2022</v>
      </c>
      <c r="G309" t="s">
        <v>3242</v>
      </c>
      <c r="H309" s="5" t="s">
        <v>41</v>
      </c>
      <c r="I309" s="5">
        <v>1</v>
      </c>
      <c r="J309" s="10">
        <v>0.4</v>
      </c>
      <c r="L309">
        <v>6</v>
      </c>
      <c r="M309" t="s">
        <v>90</v>
      </c>
      <c r="N309" t="s">
        <v>91</v>
      </c>
      <c r="O309">
        <v>17013</v>
      </c>
      <c r="P309" t="s">
        <v>188</v>
      </c>
      <c r="Q309">
        <v>65</v>
      </c>
      <c r="R309" t="s">
        <v>24</v>
      </c>
      <c r="S309" t="s">
        <v>41</v>
      </c>
      <c r="T309">
        <v>1</v>
      </c>
      <c r="U309" s="11">
        <v>0.36299999999999999</v>
      </c>
      <c r="V309" s="11">
        <v>0.312</v>
      </c>
    </row>
    <row r="310" spans="1:22" x14ac:dyDescent="0.45">
      <c r="A310" s="5" t="s">
        <v>3605</v>
      </c>
      <c r="B310" t="s">
        <v>1053</v>
      </c>
      <c r="C310" s="5" t="s">
        <v>1054</v>
      </c>
      <c r="D310" s="5" t="s">
        <v>63</v>
      </c>
      <c r="E310" s="5">
        <v>2012</v>
      </c>
      <c r="F310" s="9">
        <v>2019</v>
      </c>
      <c r="G310" t="s">
        <v>3240</v>
      </c>
      <c r="H310" s="5" t="s">
        <v>23</v>
      </c>
      <c r="I310" s="5">
        <v>1</v>
      </c>
      <c r="J310" s="10">
        <v>0.16500000000000001</v>
      </c>
      <c r="L310" t="s">
        <v>26</v>
      </c>
      <c r="M310" t="s">
        <v>90</v>
      </c>
      <c r="N310" t="s">
        <v>173</v>
      </c>
      <c r="O310">
        <v>17026</v>
      </c>
      <c r="P310" t="s">
        <v>228</v>
      </c>
      <c r="Q310">
        <v>88</v>
      </c>
      <c r="R310" t="s">
        <v>24</v>
      </c>
      <c r="S310" t="s">
        <v>23</v>
      </c>
      <c r="T310">
        <v>1</v>
      </c>
      <c r="U310" s="11">
        <v>0.16500000000000001</v>
      </c>
      <c r="V310" s="11">
        <v>0.14199999999999999</v>
      </c>
    </row>
    <row r="311" spans="1:22" x14ac:dyDescent="0.45">
      <c r="A311" s="5" t="s">
        <v>3607</v>
      </c>
      <c r="B311" t="s">
        <v>1058</v>
      </c>
      <c r="C311" s="5" t="s">
        <v>1059</v>
      </c>
      <c r="D311" s="5" t="s">
        <v>124</v>
      </c>
      <c r="E311" s="5">
        <v>2016</v>
      </c>
      <c r="F311" s="9">
        <v>2022</v>
      </c>
      <c r="G311" t="s">
        <v>3240</v>
      </c>
      <c r="H311" s="5" t="s">
        <v>41</v>
      </c>
      <c r="I311" s="5">
        <v>1</v>
      </c>
      <c r="J311" s="10">
        <v>0.42399999999999999</v>
      </c>
      <c r="L311" t="s">
        <v>26</v>
      </c>
      <c r="M311" t="s">
        <v>90</v>
      </c>
      <c r="N311" t="s">
        <v>173</v>
      </c>
      <c r="O311">
        <v>17036</v>
      </c>
      <c r="P311" t="s">
        <v>756</v>
      </c>
      <c r="Q311">
        <v>53</v>
      </c>
      <c r="R311" t="s">
        <v>24</v>
      </c>
      <c r="S311" t="s">
        <v>41</v>
      </c>
      <c r="T311">
        <v>1</v>
      </c>
      <c r="U311" s="11">
        <v>0.42399999999999999</v>
      </c>
      <c r="V311" s="11">
        <v>0.36499999999999999</v>
      </c>
    </row>
    <row r="312" spans="1:22" x14ac:dyDescent="0.45">
      <c r="A312" s="5" t="s">
        <v>4780</v>
      </c>
      <c r="B312" t="s">
        <v>3199</v>
      </c>
      <c r="C312" s="5" t="s">
        <v>1170</v>
      </c>
      <c r="D312" s="5" t="s">
        <v>31</v>
      </c>
      <c r="E312" s="5">
        <v>2013</v>
      </c>
      <c r="F312" s="9">
        <v>2014</v>
      </c>
      <c r="G312" t="s">
        <v>3240</v>
      </c>
      <c r="H312" s="5" t="s">
        <v>33</v>
      </c>
      <c r="I312" s="5">
        <v>1</v>
      </c>
      <c r="J312" s="10">
        <v>0.254</v>
      </c>
      <c r="L312" t="s">
        <v>26</v>
      </c>
      <c r="M312" t="s">
        <v>90</v>
      </c>
      <c r="N312" t="s">
        <v>173</v>
      </c>
      <c r="O312">
        <v>17040</v>
      </c>
      <c r="P312" t="s">
        <v>898</v>
      </c>
      <c r="Q312">
        <v>85</v>
      </c>
      <c r="R312" t="s">
        <v>24</v>
      </c>
      <c r="S312" t="s">
        <v>33</v>
      </c>
      <c r="T312">
        <v>1</v>
      </c>
      <c r="U312" s="11">
        <v>0.254</v>
      </c>
      <c r="V312" s="11">
        <v>0.218</v>
      </c>
    </row>
    <row r="313" spans="1:22" x14ac:dyDescent="0.45">
      <c r="A313" s="5" t="s">
        <v>3614</v>
      </c>
      <c r="B313" t="s">
        <v>1074</v>
      </c>
      <c r="C313" s="5" t="s">
        <v>1075</v>
      </c>
      <c r="D313" s="5" t="s">
        <v>46</v>
      </c>
      <c r="E313" s="5">
        <v>2022</v>
      </c>
      <c r="F313" s="9">
        <v>2022</v>
      </c>
      <c r="G313" t="s">
        <v>3241</v>
      </c>
      <c r="H313" s="5" t="s">
        <v>4806</v>
      </c>
      <c r="I313" s="5">
        <v>1</v>
      </c>
      <c r="J313" s="10">
        <v>0.497</v>
      </c>
      <c r="L313">
        <v>4</v>
      </c>
      <c r="M313" t="s">
        <v>90</v>
      </c>
      <c r="N313" t="s">
        <v>110</v>
      </c>
      <c r="O313">
        <v>17051</v>
      </c>
      <c r="P313" t="s">
        <v>867</v>
      </c>
      <c r="Q313">
        <v>63</v>
      </c>
      <c r="R313" t="s">
        <v>24</v>
      </c>
      <c r="S313" t="s">
        <v>47</v>
      </c>
      <c r="T313">
        <v>0</v>
      </c>
      <c r="U313" s="11">
        <v>0.65900000000000003</v>
      </c>
      <c r="V313" s="11">
        <v>0.56599999999999995</v>
      </c>
    </row>
    <row r="314" spans="1:22" x14ac:dyDescent="0.45">
      <c r="A314" s="5" t="s">
        <v>3615</v>
      </c>
      <c r="B314" t="s">
        <v>1076</v>
      </c>
      <c r="C314" s="5" t="s">
        <v>1036</v>
      </c>
      <c r="D314" s="5" t="s">
        <v>48</v>
      </c>
      <c r="E314" s="5">
        <v>2022</v>
      </c>
      <c r="F314" s="9">
        <v>2022</v>
      </c>
      <c r="G314" t="s">
        <v>3243</v>
      </c>
      <c r="H314" s="5" t="s">
        <v>41</v>
      </c>
      <c r="I314" s="5">
        <v>0</v>
      </c>
      <c r="J314" s="10">
        <v>0.28499999999999998</v>
      </c>
      <c r="L314">
        <v>13</v>
      </c>
      <c r="M314" t="s">
        <v>90</v>
      </c>
      <c r="N314" t="s">
        <v>110</v>
      </c>
      <c r="O314">
        <v>17059</v>
      </c>
      <c r="P314" t="s">
        <v>111</v>
      </c>
      <c r="Q314">
        <v>62</v>
      </c>
      <c r="R314" t="s">
        <v>24</v>
      </c>
      <c r="S314" t="s">
        <v>41</v>
      </c>
      <c r="T314">
        <v>1</v>
      </c>
      <c r="U314" s="11">
        <v>0.45800000000000002</v>
      </c>
      <c r="V314" s="11">
        <v>0.39300000000000002</v>
      </c>
    </row>
    <row r="315" spans="1:22" x14ac:dyDescent="0.45">
      <c r="A315" s="5" t="s">
        <v>4744</v>
      </c>
      <c r="B315" t="s">
        <v>3143</v>
      </c>
      <c r="C315" s="5" t="s">
        <v>3144</v>
      </c>
      <c r="D315" s="5" t="s">
        <v>40</v>
      </c>
      <c r="E315" s="5">
        <v>2014</v>
      </c>
      <c r="F315" s="9">
        <v>2014</v>
      </c>
      <c r="G315" t="s">
        <v>3240</v>
      </c>
      <c r="H315" s="5" t="s">
        <v>33</v>
      </c>
      <c r="I315" s="5">
        <v>1</v>
      </c>
      <c r="J315" s="10">
        <v>0.35899999999999999</v>
      </c>
      <c r="L315" t="s">
        <v>26</v>
      </c>
      <c r="M315" t="s">
        <v>90</v>
      </c>
      <c r="N315" t="s">
        <v>110</v>
      </c>
      <c r="O315">
        <v>17062</v>
      </c>
      <c r="P315" t="s">
        <v>598</v>
      </c>
      <c r="Q315">
        <v>68</v>
      </c>
      <c r="R315" t="s">
        <v>24</v>
      </c>
      <c r="S315" t="s">
        <v>33</v>
      </c>
      <c r="T315">
        <v>1</v>
      </c>
      <c r="U315" s="11">
        <v>0.35899999999999999</v>
      </c>
      <c r="V315" s="11">
        <v>0.309</v>
      </c>
    </row>
    <row r="316" spans="1:22" x14ac:dyDescent="0.45">
      <c r="A316" s="5" t="s">
        <v>3616</v>
      </c>
      <c r="B316" t="s">
        <v>1077</v>
      </c>
      <c r="C316" s="5" t="s">
        <v>713</v>
      </c>
      <c r="D316" s="5" t="s">
        <v>101</v>
      </c>
      <c r="E316" s="5">
        <v>2022</v>
      </c>
      <c r="F316" s="9">
        <v>2022</v>
      </c>
      <c r="G316" t="s">
        <v>3242</v>
      </c>
      <c r="H316" s="5" t="s">
        <v>41</v>
      </c>
      <c r="I316" s="5">
        <v>1</v>
      </c>
      <c r="J316" s="10">
        <v>0.45</v>
      </c>
      <c r="L316">
        <v>14</v>
      </c>
      <c r="M316" t="s">
        <v>90</v>
      </c>
      <c r="N316" t="s">
        <v>110</v>
      </c>
      <c r="O316">
        <v>17064</v>
      </c>
      <c r="P316" t="s">
        <v>954</v>
      </c>
      <c r="Q316">
        <v>51</v>
      </c>
      <c r="R316" t="s">
        <v>24</v>
      </c>
      <c r="S316" t="s">
        <v>41</v>
      </c>
      <c r="T316">
        <v>1</v>
      </c>
      <c r="U316" s="11">
        <v>0.42</v>
      </c>
      <c r="V316" s="11">
        <v>0.36099999999999999</v>
      </c>
    </row>
    <row r="317" spans="1:22" x14ac:dyDescent="0.45">
      <c r="A317" s="5" t="s">
        <v>3617</v>
      </c>
      <c r="B317" t="s">
        <v>1078</v>
      </c>
      <c r="C317" s="5" t="s">
        <v>321</v>
      </c>
      <c r="D317" s="5" t="s">
        <v>772</v>
      </c>
      <c r="E317" s="5">
        <v>2022</v>
      </c>
      <c r="F317" s="9">
        <v>2022</v>
      </c>
      <c r="G317" t="s">
        <v>3242</v>
      </c>
      <c r="H317" s="5" t="s">
        <v>33</v>
      </c>
      <c r="I317" s="5">
        <v>1</v>
      </c>
      <c r="J317" s="10">
        <v>0.35699999999999998</v>
      </c>
      <c r="L317">
        <v>16</v>
      </c>
      <c r="M317" t="s">
        <v>90</v>
      </c>
      <c r="N317" t="s">
        <v>110</v>
      </c>
      <c r="O317">
        <v>17064</v>
      </c>
      <c r="P317" t="s">
        <v>954</v>
      </c>
      <c r="Q317">
        <v>49</v>
      </c>
      <c r="R317" t="s">
        <v>24</v>
      </c>
      <c r="S317" t="s">
        <v>33</v>
      </c>
      <c r="T317">
        <v>1</v>
      </c>
      <c r="U317" s="11">
        <v>0.33900000000000002</v>
      </c>
      <c r="V317" s="11">
        <v>0.29099999999999998</v>
      </c>
    </row>
    <row r="318" spans="1:22" x14ac:dyDescent="0.45">
      <c r="A318" s="5" t="s">
        <v>3618</v>
      </c>
      <c r="B318" t="s">
        <v>1079</v>
      </c>
      <c r="C318" s="5" t="s">
        <v>247</v>
      </c>
      <c r="D318" s="5" t="s">
        <v>74</v>
      </c>
      <c r="E318" s="5">
        <v>2008</v>
      </c>
      <c r="F318" s="9">
        <v>2022</v>
      </c>
      <c r="G318" t="s">
        <v>3240</v>
      </c>
      <c r="H318" s="5" t="s">
        <v>41</v>
      </c>
      <c r="I318" s="5">
        <v>1</v>
      </c>
      <c r="J318" s="10">
        <v>0.372</v>
      </c>
      <c r="L318" t="s">
        <v>26</v>
      </c>
      <c r="M318" t="s">
        <v>90</v>
      </c>
      <c r="N318" t="s">
        <v>110</v>
      </c>
      <c r="O318">
        <v>17064</v>
      </c>
      <c r="P318" t="s">
        <v>954</v>
      </c>
      <c r="Q318">
        <v>38</v>
      </c>
      <c r="R318" t="s">
        <v>24</v>
      </c>
      <c r="S318" t="s">
        <v>41</v>
      </c>
      <c r="T318">
        <v>1</v>
      </c>
      <c r="U318" s="11">
        <v>0.372</v>
      </c>
      <c r="V318" s="11">
        <v>0.32</v>
      </c>
    </row>
    <row r="319" spans="1:22" x14ac:dyDescent="0.45">
      <c r="A319" s="5" t="s">
        <v>3619</v>
      </c>
      <c r="B319" t="s">
        <v>1080</v>
      </c>
      <c r="C319" s="5" t="s">
        <v>1081</v>
      </c>
      <c r="D319" s="5" t="s">
        <v>32</v>
      </c>
      <c r="E319" s="5">
        <v>2015</v>
      </c>
      <c r="F319" s="9">
        <v>2022</v>
      </c>
      <c r="G319" t="s">
        <v>3240</v>
      </c>
      <c r="H319" s="5" t="s">
        <v>41</v>
      </c>
      <c r="I319" s="5">
        <v>1</v>
      </c>
      <c r="J319" s="10">
        <v>0.38400000000000001</v>
      </c>
      <c r="L319" t="s">
        <v>26</v>
      </c>
      <c r="M319" t="s">
        <v>90</v>
      </c>
      <c r="N319" t="s">
        <v>91</v>
      </c>
      <c r="O319">
        <v>17011</v>
      </c>
      <c r="P319" t="s">
        <v>92</v>
      </c>
      <c r="Q319">
        <v>53</v>
      </c>
      <c r="R319" t="s">
        <v>24</v>
      </c>
      <c r="S319" t="s">
        <v>41</v>
      </c>
      <c r="T319">
        <v>1</v>
      </c>
      <c r="U319" s="11">
        <v>0.38400000000000001</v>
      </c>
      <c r="V319" s="11">
        <v>0.33</v>
      </c>
    </row>
    <row r="320" spans="1:22" x14ac:dyDescent="0.45">
      <c r="A320" s="5" t="s">
        <v>3620</v>
      </c>
      <c r="B320" t="s">
        <v>1082</v>
      </c>
      <c r="C320" s="5" t="s">
        <v>1083</v>
      </c>
      <c r="D320" s="5" t="s">
        <v>1084</v>
      </c>
      <c r="E320" s="5">
        <v>2019</v>
      </c>
      <c r="F320" s="9">
        <v>2021</v>
      </c>
      <c r="G320" t="s">
        <v>3240</v>
      </c>
      <c r="H320" s="5" t="s">
        <v>41</v>
      </c>
      <c r="I320" s="5">
        <v>0</v>
      </c>
      <c r="J320" s="10">
        <v>0.32800000000000001</v>
      </c>
      <c r="L320" t="s">
        <v>26</v>
      </c>
      <c r="M320" t="s">
        <v>90</v>
      </c>
      <c r="N320" t="s">
        <v>110</v>
      </c>
      <c r="O320">
        <v>17086</v>
      </c>
      <c r="P320" t="s">
        <v>878</v>
      </c>
      <c r="Q320">
        <v>62</v>
      </c>
      <c r="R320" t="s">
        <v>24</v>
      </c>
      <c r="S320" t="s">
        <v>41</v>
      </c>
      <c r="T320">
        <v>0</v>
      </c>
      <c r="U320" s="11">
        <v>0.32800000000000001</v>
      </c>
      <c r="V320" s="11">
        <v>0.28199999999999997</v>
      </c>
    </row>
    <row r="321" spans="1:22" x14ac:dyDescent="0.45">
      <c r="A321" s="5" t="s">
        <v>4789</v>
      </c>
      <c r="B321" t="s">
        <v>3211</v>
      </c>
      <c r="C321" s="5" t="s">
        <v>1490</v>
      </c>
      <c r="D321" s="5" t="s">
        <v>105</v>
      </c>
      <c r="E321" s="5">
        <v>2008</v>
      </c>
      <c r="F321" s="9">
        <v>2008</v>
      </c>
      <c r="G321" t="s">
        <v>3240</v>
      </c>
      <c r="H321" s="5" t="s">
        <v>4806</v>
      </c>
      <c r="I321" s="5">
        <v>1</v>
      </c>
      <c r="J321" s="10">
        <v>0.57799999999999996</v>
      </c>
      <c r="L321" t="s">
        <v>26</v>
      </c>
      <c r="M321" t="s">
        <v>90</v>
      </c>
      <c r="N321" t="s">
        <v>110</v>
      </c>
      <c r="O321">
        <v>17060</v>
      </c>
      <c r="P321" t="s">
        <v>891</v>
      </c>
      <c r="Q321">
        <v>87</v>
      </c>
      <c r="R321" t="s">
        <v>24</v>
      </c>
      <c r="S321" t="s">
        <v>4806</v>
      </c>
      <c r="T321">
        <v>1</v>
      </c>
      <c r="U321" s="11">
        <v>0.57799999999999996</v>
      </c>
      <c r="V321" s="11">
        <v>0.497</v>
      </c>
    </row>
    <row r="322" spans="1:22" x14ac:dyDescent="0.45">
      <c r="A322" s="5" t="s">
        <v>3625</v>
      </c>
      <c r="B322" t="s">
        <v>1095</v>
      </c>
      <c r="C322" s="5" t="s">
        <v>1096</v>
      </c>
      <c r="D322" s="5" t="s">
        <v>27</v>
      </c>
      <c r="E322" s="5">
        <v>2022</v>
      </c>
      <c r="F322" s="9">
        <v>2022</v>
      </c>
      <c r="G322" t="s">
        <v>3242</v>
      </c>
      <c r="H322" s="5" t="s">
        <v>33</v>
      </c>
      <c r="I322" s="5">
        <v>1</v>
      </c>
      <c r="J322" s="10">
        <v>0.3</v>
      </c>
      <c r="L322">
        <v>14</v>
      </c>
      <c r="M322" t="s">
        <v>90</v>
      </c>
      <c r="N322" t="s">
        <v>91</v>
      </c>
      <c r="O322">
        <v>17003</v>
      </c>
      <c r="P322" t="s">
        <v>534</v>
      </c>
      <c r="Q322">
        <v>71</v>
      </c>
      <c r="R322" t="s">
        <v>24</v>
      </c>
      <c r="S322" t="s">
        <v>33</v>
      </c>
      <c r="T322">
        <v>1</v>
      </c>
      <c r="U322" s="11">
        <v>0.27800000000000002</v>
      </c>
      <c r="V322" s="11">
        <v>0.23899999999999999</v>
      </c>
    </row>
    <row r="323" spans="1:22" x14ac:dyDescent="0.45">
      <c r="A323" s="5" t="s">
        <v>4830</v>
      </c>
      <c r="B323" t="s">
        <v>4831</v>
      </c>
      <c r="C323" s="5" t="s">
        <v>2989</v>
      </c>
      <c r="D323" s="5" t="s">
        <v>143</v>
      </c>
      <c r="E323" s="5">
        <v>2022</v>
      </c>
      <c r="F323" s="9">
        <v>2022</v>
      </c>
      <c r="G323" t="s">
        <v>3239</v>
      </c>
      <c r="H323" s="5" t="s">
        <v>41</v>
      </c>
      <c r="I323" s="5">
        <v>1</v>
      </c>
      <c r="J323" s="10">
        <v>0.46899999999999997</v>
      </c>
      <c r="L323">
        <v>6</v>
      </c>
      <c r="M323" t="s">
        <v>90</v>
      </c>
      <c r="N323" t="s">
        <v>173</v>
      </c>
      <c r="O323">
        <v>17031</v>
      </c>
      <c r="P323" t="s">
        <v>174</v>
      </c>
      <c r="Q323">
        <v>46</v>
      </c>
      <c r="R323" t="s">
        <v>24</v>
      </c>
      <c r="S323" t="s">
        <v>26</v>
      </c>
      <c r="T323" t="s">
        <v>26</v>
      </c>
      <c r="U323" s="11">
        <v>0</v>
      </c>
      <c r="V323" s="11">
        <v>0</v>
      </c>
    </row>
    <row r="324" spans="1:22" x14ac:dyDescent="0.45">
      <c r="A324" s="5" t="s">
        <v>3628</v>
      </c>
      <c r="B324" t="s">
        <v>1100</v>
      </c>
      <c r="C324" s="5" t="s">
        <v>1101</v>
      </c>
      <c r="D324" s="5" t="s">
        <v>29</v>
      </c>
      <c r="E324" s="5">
        <v>2011</v>
      </c>
      <c r="F324" s="9">
        <v>2022</v>
      </c>
      <c r="G324" t="s">
        <v>3240</v>
      </c>
      <c r="H324" s="5" t="s">
        <v>41</v>
      </c>
      <c r="I324" s="5">
        <v>0</v>
      </c>
      <c r="J324" s="10">
        <v>0.35199999999999998</v>
      </c>
      <c r="L324" t="s">
        <v>26</v>
      </c>
      <c r="M324" t="s">
        <v>90</v>
      </c>
      <c r="N324" t="s">
        <v>173</v>
      </c>
      <c r="O324">
        <v>17039</v>
      </c>
      <c r="P324" t="s">
        <v>848</v>
      </c>
      <c r="Q324">
        <v>84</v>
      </c>
      <c r="R324" t="s">
        <v>24</v>
      </c>
      <c r="S324" t="s">
        <v>41</v>
      </c>
      <c r="T324">
        <v>0</v>
      </c>
      <c r="U324" s="11">
        <v>0.35199999999999998</v>
      </c>
      <c r="V324" s="11">
        <v>0.30299999999999999</v>
      </c>
    </row>
    <row r="325" spans="1:22" x14ac:dyDescent="0.45">
      <c r="A325" s="5" t="s">
        <v>3631</v>
      </c>
      <c r="B325" t="s">
        <v>1105</v>
      </c>
      <c r="C325" s="5" t="s">
        <v>105</v>
      </c>
      <c r="D325" s="5" t="s">
        <v>1106</v>
      </c>
      <c r="E325" s="5">
        <v>2022</v>
      </c>
      <c r="F325" s="9">
        <v>2022</v>
      </c>
      <c r="G325" t="s">
        <v>3242</v>
      </c>
      <c r="H325" s="5" t="s">
        <v>41</v>
      </c>
      <c r="I325" s="5">
        <v>1</v>
      </c>
      <c r="J325" s="10">
        <v>0.39200000000000002</v>
      </c>
      <c r="L325">
        <v>10</v>
      </c>
      <c r="M325" t="s">
        <v>90</v>
      </c>
      <c r="N325" t="s">
        <v>242</v>
      </c>
      <c r="O325">
        <v>13240</v>
      </c>
      <c r="P325" t="s">
        <v>290</v>
      </c>
      <c r="Q325">
        <v>40</v>
      </c>
      <c r="R325" t="s">
        <v>106</v>
      </c>
      <c r="S325" t="s">
        <v>41</v>
      </c>
      <c r="T325">
        <v>1</v>
      </c>
      <c r="U325" s="11">
        <v>0.46700000000000003</v>
      </c>
      <c r="V325" s="11">
        <v>0.40100000000000002</v>
      </c>
    </row>
    <row r="326" spans="1:22" x14ac:dyDescent="0.45">
      <c r="A326" s="5" t="s">
        <v>3632</v>
      </c>
      <c r="B326" t="s">
        <v>1107</v>
      </c>
      <c r="C326" s="5" t="s">
        <v>1108</v>
      </c>
      <c r="D326" s="5" t="s">
        <v>29</v>
      </c>
      <c r="E326" s="5">
        <v>2019</v>
      </c>
      <c r="F326" s="9">
        <v>2022</v>
      </c>
      <c r="G326" t="s">
        <v>3240</v>
      </c>
      <c r="H326" s="5" t="s">
        <v>23</v>
      </c>
      <c r="I326" s="5">
        <v>1</v>
      </c>
      <c r="J326" s="10">
        <v>0.17799999999999999</v>
      </c>
      <c r="L326" t="s">
        <v>26</v>
      </c>
      <c r="M326" t="s">
        <v>90</v>
      </c>
      <c r="N326" t="s">
        <v>110</v>
      </c>
      <c r="O326">
        <v>17062</v>
      </c>
      <c r="P326" t="s">
        <v>598</v>
      </c>
      <c r="Q326">
        <v>81</v>
      </c>
      <c r="R326" t="s">
        <v>24</v>
      </c>
      <c r="S326" t="s">
        <v>23</v>
      </c>
      <c r="T326">
        <v>1</v>
      </c>
      <c r="U326" s="11">
        <v>0.17799999999999999</v>
      </c>
      <c r="V326" s="11">
        <v>0.153</v>
      </c>
    </row>
    <row r="327" spans="1:22" x14ac:dyDescent="0.45">
      <c r="A327" s="5" t="s">
        <v>3633</v>
      </c>
      <c r="B327" t="s">
        <v>1109</v>
      </c>
      <c r="C327" s="5" t="s">
        <v>1110</v>
      </c>
      <c r="D327" s="5" t="s">
        <v>87</v>
      </c>
      <c r="E327" s="5">
        <v>2015</v>
      </c>
      <c r="F327" s="9">
        <v>2015</v>
      </c>
      <c r="G327" t="s">
        <v>3240</v>
      </c>
      <c r="H327" s="5" t="s">
        <v>23</v>
      </c>
      <c r="I327" s="5">
        <v>1</v>
      </c>
      <c r="J327" s="10">
        <v>0.14899999999999999</v>
      </c>
      <c r="L327" t="s">
        <v>26</v>
      </c>
      <c r="M327" t="s">
        <v>90</v>
      </c>
      <c r="N327" t="s">
        <v>110</v>
      </c>
      <c r="O327">
        <v>17063</v>
      </c>
      <c r="P327" t="s">
        <v>909</v>
      </c>
      <c r="Q327">
        <v>76</v>
      </c>
      <c r="R327" t="s">
        <v>24</v>
      </c>
      <c r="S327" t="s">
        <v>23</v>
      </c>
      <c r="T327">
        <v>1</v>
      </c>
      <c r="U327" s="11">
        <v>0.14899999999999999</v>
      </c>
      <c r="V327" s="11">
        <v>0.128</v>
      </c>
    </row>
    <row r="328" spans="1:22" x14ac:dyDescent="0.45">
      <c r="A328" s="5" t="s">
        <v>3634</v>
      </c>
      <c r="B328" t="s">
        <v>1111</v>
      </c>
      <c r="C328" s="5" t="s">
        <v>66</v>
      </c>
      <c r="D328" s="5" t="s">
        <v>37</v>
      </c>
      <c r="E328" s="5">
        <v>2018</v>
      </c>
      <c r="F328" s="9">
        <v>2018</v>
      </c>
      <c r="G328" t="s">
        <v>3240</v>
      </c>
      <c r="H328" s="5" t="s">
        <v>41</v>
      </c>
      <c r="I328" s="5">
        <v>1</v>
      </c>
      <c r="J328" s="10">
        <v>0.437</v>
      </c>
      <c r="L328" t="s">
        <v>26</v>
      </c>
      <c r="M328" t="s">
        <v>90</v>
      </c>
      <c r="N328" t="s">
        <v>110</v>
      </c>
      <c r="O328">
        <v>17064</v>
      </c>
      <c r="P328" t="s">
        <v>954</v>
      </c>
      <c r="Q328">
        <v>74</v>
      </c>
      <c r="R328" t="s">
        <v>24</v>
      </c>
      <c r="S328" t="s">
        <v>41</v>
      </c>
      <c r="T328">
        <v>1</v>
      </c>
      <c r="U328" s="11">
        <v>0.437</v>
      </c>
      <c r="V328" s="11">
        <v>0.376</v>
      </c>
    </row>
    <row r="329" spans="1:22" x14ac:dyDescent="0.45">
      <c r="A329" s="5" t="s">
        <v>3635</v>
      </c>
      <c r="B329" t="s">
        <v>1112</v>
      </c>
      <c r="C329" s="5" t="s">
        <v>1113</v>
      </c>
      <c r="D329" s="5" t="s">
        <v>31</v>
      </c>
      <c r="E329" s="5">
        <v>2019</v>
      </c>
      <c r="F329" s="9">
        <v>2022</v>
      </c>
      <c r="G329" t="s">
        <v>3240</v>
      </c>
      <c r="H329" s="5" t="s">
        <v>23</v>
      </c>
      <c r="I329" s="5">
        <v>1</v>
      </c>
      <c r="J329" s="10">
        <v>0.19400000000000001</v>
      </c>
      <c r="L329" t="s">
        <v>26</v>
      </c>
      <c r="M329" t="s">
        <v>90</v>
      </c>
      <c r="N329" t="s">
        <v>110</v>
      </c>
      <c r="O329">
        <v>17064</v>
      </c>
      <c r="P329" t="s">
        <v>954</v>
      </c>
      <c r="Q329">
        <v>74</v>
      </c>
      <c r="R329" t="s">
        <v>24</v>
      </c>
      <c r="S329" t="s">
        <v>23</v>
      </c>
      <c r="T329">
        <v>1</v>
      </c>
      <c r="U329" s="11">
        <v>0.19400000000000001</v>
      </c>
      <c r="V329" s="11">
        <v>0.16700000000000001</v>
      </c>
    </row>
    <row r="330" spans="1:22" x14ac:dyDescent="0.45">
      <c r="A330" s="5" t="s">
        <v>3636</v>
      </c>
      <c r="B330" t="s">
        <v>1114</v>
      </c>
      <c r="C330" s="5" t="s">
        <v>1115</v>
      </c>
      <c r="D330" s="5" t="s">
        <v>31</v>
      </c>
      <c r="E330" s="5">
        <v>2020</v>
      </c>
      <c r="F330" s="9">
        <v>2022</v>
      </c>
      <c r="G330" t="s">
        <v>3240</v>
      </c>
      <c r="H330" s="5" t="s">
        <v>41</v>
      </c>
      <c r="I330" s="5">
        <v>0</v>
      </c>
      <c r="J330" s="10">
        <v>0.35499999999999998</v>
      </c>
      <c r="L330" t="s">
        <v>26</v>
      </c>
      <c r="M330" t="s">
        <v>90</v>
      </c>
      <c r="N330" t="s">
        <v>256</v>
      </c>
      <c r="O330">
        <v>13363</v>
      </c>
      <c r="P330" t="s">
        <v>487</v>
      </c>
      <c r="Q330">
        <v>73</v>
      </c>
      <c r="R330" t="s">
        <v>24</v>
      </c>
      <c r="S330" t="s">
        <v>41</v>
      </c>
      <c r="T330">
        <v>0</v>
      </c>
      <c r="U330" s="11">
        <v>0.35499999999999998</v>
      </c>
      <c r="V330" s="11">
        <v>0.30499999999999999</v>
      </c>
    </row>
    <row r="331" spans="1:22" x14ac:dyDescent="0.45">
      <c r="A331" s="5" t="s">
        <v>3638</v>
      </c>
      <c r="B331" t="s">
        <v>1117</v>
      </c>
      <c r="C331" s="5" t="s">
        <v>1118</v>
      </c>
      <c r="D331" s="5" t="s">
        <v>161</v>
      </c>
      <c r="E331" s="5">
        <v>2022</v>
      </c>
      <c r="F331" s="9">
        <v>2022</v>
      </c>
      <c r="G331" t="s">
        <v>3239</v>
      </c>
      <c r="H331" s="5" t="s">
        <v>33</v>
      </c>
      <c r="I331" s="5">
        <v>1</v>
      </c>
      <c r="J331" s="10">
        <v>0.29199999999999998</v>
      </c>
      <c r="L331">
        <v>10</v>
      </c>
      <c r="M331" t="s">
        <v>90</v>
      </c>
      <c r="N331" t="s">
        <v>110</v>
      </c>
      <c r="O331">
        <v>17060</v>
      </c>
      <c r="P331" t="s">
        <v>891</v>
      </c>
      <c r="Q331">
        <v>65</v>
      </c>
      <c r="R331" t="s">
        <v>24</v>
      </c>
      <c r="S331" t="s">
        <v>26</v>
      </c>
      <c r="T331" t="s">
        <v>26</v>
      </c>
      <c r="U331" s="11">
        <v>0</v>
      </c>
      <c r="V331" s="11">
        <v>0</v>
      </c>
    </row>
    <row r="332" spans="1:22" x14ac:dyDescent="0.45">
      <c r="A332" s="5" t="s">
        <v>4757</v>
      </c>
      <c r="B332" t="s">
        <v>3164</v>
      </c>
      <c r="C332" s="5" t="s">
        <v>3165</v>
      </c>
      <c r="D332" s="5" t="s">
        <v>30</v>
      </c>
      <c r="E332" s="5">
        <v>2012</v>
      </c>
      <c r="F332" s="9">
        <v>2011</v>
      </c>
      <c r="G332" t="s">
        <v>3240</v>
      </c>
      <c r="H332" s="5" t="s">
        <v>23</v>
      </c>
      <c r="I332" s="5">
        <v>1</v>
      </c>
      <c r="J332" s="10">
        <v>0.16600000000000001</v>
      </c>
      <c r="L332" t="s">
        <v>26</v>
      </c>
      <c r="M332" t="s">
        <v>90</v>
      </c>
      <c r="N332" t="s">
        <v>173</v>
      </c>
      <c r="O332">
        <v>17036</v>
      </c>
      <c r="P332" t="s">
        <v>756</v>
      </c>
      <c r="Q332">
        <v>86</v>
      </c>
      <c r="R332" t="s">
        <v>24</v>
      </c>
      <c r="S332" t="s">
        <v>23</v>
      </c>
      <c r="T332">
        <v>1</v>
      </c>
      <c r="U332" s="11">
        <v>0.16600000000000001</v>
      </c>
      <c r="V332" s="11">
        <v>0.14299999999999999</v>
      </c>
    </row>
    <row r="333" spans="1:22" x14ac:dyDescent="0.45">
      <c r="A333" s="5" t="s">
        <v>3643</v>
      </c>
      <c r="B333" t="s">
        <v>1126</v>
      </c>
      <c r="C333" s="5" t="s">
        <v>1127</v>
      </c>
      <c r="D333" s="5" t="s">
        <v>37</v>
      </c>
      <c r="E333" s="5">
        <v>2015</v>
      </c>
      <c r="F333" s="9">
        <v>2015</v>
      </c>
      <c r="G333" t="s">
        <v>3240</v>
      </c>
      <c r="H333" s="5" t="s">
        <v>41</v>
      </c>
      <c r="I333" s="5">
        <v>0</v>
      </c>
      <c r="J333" s="10">
        <v>0.193</v>
      </c>
      <c r="L333" t="s">
        <v>26</v>
      </c>
      <c r="M333" t="s">
        <v>90</v>
      </c>
      <c r="N333" t="s">
        <v>173</v>
      </c>
      <c r="O333">
        <v>17026</v>
      </c>
      <c r="P333" t="s">
        <v>228</v>
      </c>
      <c r="Q333">
        <v>71</v>
      </c>
      <c r="R333" t="s">
        <v>24</v>
      </c>
      <c r="S333" t="s">
        <v>41</v>
      </c>
      <c r="T333">
        <v>0</v>
      </c>
      <c r="U333" s="11">
        <v>0.193</v>
      </c>
      <c r="V333" s="11">
        <v>0.16600000000000001</v>
      </c>
    </row>
    <row r="334" spans="1:22" x14ac:dyDescent="0.45">
      <c r="A334" s="5" t="s">
        <v>4835</v>
      </c>
      <c r="B334" t="s">
        <v>4836</v>
      </c>
      <c r="C334" s="5" t="s">
        <v>210</v>
      </c>
      <c r="D334" s="5" t="s">
        <v>34</v>
      </c>
      <c r="E334" s="5">
        <v>2017</v>
      </c>
      <c r="F334" s="9">
        <v>2019</v>
      </c>
      <c r="G334" t="s">
        <v>3240</v>
      </c>
      <c r="H334" s="5" t="s">
        <v>33</v>
      </c>
      <c r="I334" s="5">
        <v>1</v>
      </c>
      <c r="J334" s="10">
        <v>0.32100000000000001</v>
      </c>
      <c r="L334" t="s">
        <v>26</v>
      </c>
      <c r="M334" t="s">
        <v>90</v>
      </c>
      <c r="N334" t="s">
        <v>173</v>
      </c>
      <c r="O334">
        <v>17026</v>
      </c>
      <c r="P334" t="s">
        <v>228</v>
      </c>
      <c r="Q334">
        <v>91</v>
      </c>
      <c r="R334" t="s">
        <v>24</v>
      </c>
      <c r="S334" t="s">
        <v>33</v>
      </c>
      <c r="T334">
        <v>1</v>
      </c>
      <c r="U334" s="11">
        <v>0.32100000000000001</v>
      </c>
      <c r="V334" s="11">
        <v>0.27600000000000002</v>
      </c>
    </row>
    <row r="335" spans="1:22" x14ac:dyDescent="0.45">
      <c r="A335" s="5" t="s">
        <v>3644</v>
      </c>
      <c r="B335" t="s">
        <v>1128</v>
      </c>
      <c r="C335" s="5" t="s">
        <v>1129</v>
      </c>
      <c r="D335" s="5" t="s">
        <v>158</v>
      </c>
      <c r="E335" s="5">
        <v>2008</v>
      </c>
      <c r="F335" s="9">
        <v>2011</v>
      </c>
      <c r="G335" t="s">
        <v>3240</v>
      </c>
      <c r="H335" s="5" t="s">
        <v>41</v>
      </c>
      <c r="I335" s="5">
        <v>1</v>
      </c>
      <c r="J335" s="10">
        <v>0.41399999999999998</v>
      </c>
      <c r="L335" t="s">
        <v>26</v>
      </c>
      <c r="M335" t="s">
        <v>90</v>
      </c>
      <c r="N335" t="s">
        <v>91</v>
      </c>
      <c r="O335">
        <v>17008</v>
      </c>
      <c r="P335" t="s">
        <v>253</v>
      </c>
      <c r="Q335">
        <v>57</v>
      </c>
      <c r="R335" t="s">
        <v>24</v>
      </c>
      <c r="S335" t="s">
        <v>41</v>
      </c>
      <c r="T335">
        <v>1</v>
      </c>
      <c r="U335" s="11">
        <v>0.41399999999999998</v>
      </c>
      <c r="V335" s="11">
        <v>0.35599999999999998</v>
      </c>
    </row>
    <row r="336" spans="1:22" x14ac:dyDescent="0.45">
      <c r="A336" s="5" t="s">
        <v>3645</v>
      </c>
      <c r="B336" t="s">
        <v>1130</v>
      </c>
      <c r="C336" s="5" t="s">
        <v>1131</v>
      </c>
      <c r="D336" s="5" t="s">
        <v>31</v>
      </c>
      <c r="E336" s="5">
        <v>2022</v>
      </c>
      <c r="F336" s="9">
        <v>2022</v>
      </c>
      <c r="G336" t="s">
        <v>3242</v>
      </c>
      <c r="H336" s="5" t="s">
        <v>33</v>
      </c>
      <c r="I336" s="5">
        <v>1</v>
      </c>
      <c r="J336" s="10">
        <v>0.29399999999999998</v>
      </c>
      <c r="L336">
        <v>7</v>
      </c>
      <c r="M336" t="s">
        <v>90</v>
      </c>
      <c r="N336" t="s">
        <v>173</v>
      </c>
      <c r="O336">
        <v>17037</v>
      </c>
      <c r="P336" t="s">
        <v>854</v>
      </c>
      <c r="Q336">
        <v>66</v>
      </c>
      <c r="R336" t="s">
        <v>24</v>
      </c>
      <c r="S336" t="s">
        <v>33</v>
      </c>
      <c r="T336">
        <v>1</v>
      </c>
      <c r="U336" s="11">
        <v>0.308</v>
      </c>
      <c r="V336" s="11">
        <v>0.26500000000000001</v>
      </c>
    </row>
    <row r="337" spans="1:22" x14ac:dyDescent="0.45">
      <c r="A337" s="5" t="s">
        <v>3646</v>
      </c>
      <c r="B337" t="s">
        <v>1132</v>
      </c>
      <c r="C337" s="5" t="s">
        <v>591</v>
      </c>
      <c r="D337" s="5" t="s">
        <v>127</v>
      </c>
      <c r="E337" s="5">
        <v>2013</v>
      </c>
      <c r="F337" s="9">
        <v>2013</v>
      </c>
      <c r="G337" t="s">
        <v>3240</v>
      </c>
      <c r="H337" s="5" t="s">
        <v>4806</v>
      </c>
      <c r="I337" s="5">
        <v>1</v>
      </c>
      <c r="J337" s="10">
        <v>0.55100000000000005</v>
      </c>
      <c r="L337" t="s">
        <v>26</v>
      </c>
      <c r="M337" t="s">
        <v>90</v>
      </c>
      <c r="N337" t="s">
        <v>110</v>
      </c>
      <c r="O337">
        <v>17051</v>
      </c>
      <c r="P337" t="s">
        <v>867</v>
      </c>
      <c r="Q337">
        <v>53</v>
      </c>
      <c r="R337" t="s">
        <v>24</v>
      </c>
      <c r="S337" t="s">
        <v>4806</v>
      </c>
      <c r="T337">
        <v>1</v>
      </c>
      <c r="U337" s="11">
        <v>0.55100000000000005</v>
      </c>
      <c r="V337" s="11">
        <v>0.47399999999999998</v>
      </c>
    </row>
    <row r="338" spans="1:22" x14ac:dyDescent="0.45">
      <c r="A338" s="5" t="s">
        <v>4736</v>
      </c>
      <c r="B338" t="s">
        <v>3127</v>
      </c>
      <c r="C338" s="5" t="s">
        <v>3128</v>
      </c>
      <c r="D338" s="5" t="s">
        <v>46</v>
      </c>
      <c r="E338" s="5">
        <v>2022</v>
      </c>
      <c r="F338" s="9">
        <v>2022</v>
      </c>
      <c r="G338" t="s">
        <v>3242</v>
      </c>
      <c r="H338" s="5" t="s">
        <v>33</v>
      </c>
      <c r="I338" s="5">
        <v>1</v>
      </c>
      <c r="J338" s="10">
        <v>0.318</v>
      </c>
      <c r="L338">
        <v>17</v>
      </c>
      <c r="M338" t="s">
        <v>90</v>
      </c>
      <c r="N338" t="s">
        <v>110</v>
      </c>
      <c r="O338">
        <v>17059</v>
      </c>
      <c r="P338" t="s">
        <v>111</v>
      </c>
      <c r="Q338">
        <v>70</v>
      </c>
      <c r="R338" t="s">
        <v>24</v>
      </c>
      <c r="S338" t="s">
        <v>33</v>
      </c>
      <c r="T338">
        <v>1</v>
      </c>
      <c r="U338" s="11">
        <v>0.35699999999999998</v>
      </c>
      <c r="V338" s="11">
        <v>0.307</v>
      </c>
    </row>
    <row r="339" spans="1:22" x14ac:dyDescent="0.45">
      <c r="A339" s="5" t="s">
        <v>3650</v>
      </c>
      <c r="B339" t="s">
        <v>1139</v>
      </c>
      <c r="C339" s="5" t="s">
        <v>789</v>
      </c>
      <c r="D339" s="5" t="s">
        <v>58</v>
      </c>
      <c r="E339" s="5">
        <v>2022</v>
      </c>
      <c r="F339" s="9">
        <v>2022</v>
      </c>
      <c r="G339" t="s">
        <v>3242</v>
      </c>
      <c r="H339" s="5" t="s">
        <v>23</v>
      </c>
      <c r="I339" s="5">
        <v>1</v>
      </c>
      <c r="J339" s="10">
        <v>0.20100000000000001</v>
      </c>
      <c r="L339">
        <v>15</v>
      </c>
      <c r="M339" t="s">
        <v>90</v>
      </c>
      <c r="N339" t="s">
        <v>91</v>
      </c>
      <c r="O339">
        <v>17003</v>
      </c>
      <c r="P339" t="s">
        <v>534</v>
      </c>
      <c r="Q339">
        <v>84</v>
      </c>
      <c r="R339" t="s">
        <v>24</v>
      </c>
      <c r="S339" t="s">
        <v>23</v>
      </c>
      <c r="T339">
        <v>1</v>
      </c>
      <c r="U339" s="11">
        <v>0.20899999999999999</v>
      </c>
      <c r="V339" s="11">
        <v>0.18</v>
      </c>
    </row>
    <row r="340" spans="1:22" x14ac:dyDescent="0.45">
      <c r="A340" s="5" t="s">
        <v>3651</v>
      </c>
      <c r="B340" t="s">
        <v>1140</v>
      </c>
      <c r="C340" s="5" t="s">
        <v>1141</v>
      </c>
      <c r="D340" s="5" t="s">
        <v>235</v>
      </c>
      <c r="E340" s="5">
        <v>2020</v>
      </c>
      <c r="F340" s="9">
        <v>2022</v>
      </c>
      <c r="G340" t="s">
        <v>3240</v>
      </c>
      <c r="H340" s="5" t="s">
        <v>33</v>
      </c>
      <c r="I340" s="5">
        <v>1</v>
      </c>
      <c r="J340" s="10">
        <v>0.27500000000000002</v>
      </c>
      <c r="L340" t="s">
        <v>26</v>
      </c>
      <c r="M340" t="s">
        <v>90</v>
      </c>
      <c r="N340" t="s">
        <v>91</v>
      </c>
      <c r="O340">
        <v>17003</v>
      </c>
      <c r="P340" t="s">
        <v>534</v>
      </c>
      <c r="Q340">
        <v>77</v>
      </c>
      <c r="R340" t="s">
        <v>24</v>
      </c>
      <c r="S340" t="s">
        <v>33</v>
      </c>
      <c r="T340">
        <v>1</v>
      </c>
      <c r="U340" s="11">
        <v>0.27500000000000002</v>
      </c>
      <c r="V340" s="11">
        <v>0.23699999999999999</v>
      </c>
    </row>
    <row r="341" spans="1:22" x14ac:dyDescent="0.45">
      <c r="A341" s="5" t="s">
        <v>3652</v>
      </c>
      <c r="B341" t="s">
        <v>1142</v>
      </c>
      <c r="C341" s="5" t="s">
        <v>1143</v>
      </c>
      <c r="D341" s="5" t="s">
        <v>38</v>
      </c>
      <c r="E341" s="5">
        <v>2020</v>
      </c>
      <c r="F341" s="9">
        <v>2022</v>
      </c>
      <c r="G341" t="s">
        <v>3240</v>
      </c>
      <c r="H341" s="5" t="s">
        <v>33</v>
      </c>
      <c r="I341" s="5">
        <v>0</v>
      </c>
      <c r="J341" s="10">
        <v>0.23799999999999999</v>
      </c>
      <c r="L341" t="s">
        <v>26</v>
      </c>
      <c r="M341" t="s">
        <v>90</v>
      </c>
      <c r="N341" t="s">
        <v>91</v>
      </c>
      <c r="O341">
        <v>17003</v>
      </c>
      <c r="P341" t="s">
        <v>534</v>
      </c>
      <c r="Q341">
        <v>80</v>
      </c>
      <c r="R341" t="s">
        <v>24</v>
      </c>
      <c r="S341" t="s">
        <v>33</v>
      </c>
      <c r="T341">
        <v>0</v>
      </c>
      <c r="U341" s="11">
        <v>0.23799999999999999</v>
      </c>
      <c r="V341" s="11">
        <v>0.20399999999999999</v>
      </c>
    </row>
    <row r="342" spans="1:22" x14ac:dyDescent="0.45">
      <c r="A342" s="5" t="s">
        <v>3653</v>
      </c>
      <c r="B342" t="s">
        <v>1144</v>
      </c>
      <c r="C342" s="5" t="s">
        <v>293</v>
      </c>
      <c r="D342" s="5" t="s">
        <v>93</v>
      </c>
      <c r="E342" s="5">
        <v>2013</v>
      </c>
      <c r="F342" s="9">
        <v>2022</v>
      </c>
      <c r="G342" t="s">
        <v>3240</v>
      </c>
      <c r="H342" s="5" t="s">
        <v>33</v>
      </c>
      <c r="I342" s="5">
        <v>0</v>
      </c>
      <c r="J342" s="10">
        <v>0.20399999999999999</v>
      </c>
      <c r="L342" t="s">
        <v>26</v>
      </c>
      <c r="M342" t="s">
        <v>90</v>
      </c>
      <c r="N342" t="s">
        <v>91</v>
      </c>
      <c r="O342">
        <v>17003</v>
      </c>
      <c r="P342" t="s">
        <v>534</v>
      </c>
      <c r="Q342">
        <v>61</v>
      </c>
      <c r="R342" t="s">
        <v>24</v>
      </c>
      <c r="S342" t="s">
        <v>33</v>
      </c>
      <c r="T342">
        <v>0</v>
      </c>
      <c r="U342" s="11">
        <v>0.20399999999999999</v>
      </c>
      <c r="V342" s="11">
        <v>0.17499999999999999</v>
      </c>
    </row>
    <row r="343" spans="1:22" x14ac:dyDescent="0.45">
      <c r="A343" s="5" t="s">
        <v>4787</v>
      </c>
      <c r="B343" t="s">
        <v>3207</v>
      </c>
      <c r="C343" s="5" t="s">
        <v>3208</v>
      </c>
      <c r="D343" s="5" t="s">
        <v>42</v>
      </c>
      <c r="E343" s="5">
        <v>2020</v>
      </c>
      <c r="F343" s="9">
        <v>2021</v>
      </c>
      <c r="G343" t="s">
        <v>3240</v>
      </c>
      <c r="H343" s="5" t="s">
        <v>4806</v>
      </c>
      <c r="I343" s="5">
        <v>1</v>
      </c>
      <c r="J343" s="10">
        <v>0.68700000000000006</v>
      </c>
      <c r="L343" t="s">
        <v>26</v>
      </c>
      <c r="M343" t="s">
        <v>90</v>
      </c>
      <c r="N343" t="s">
        <v>242</v>
      </c>
      <c r="O343">
        <v>13240</v>
      </c>
      <c r="P343" t="s">
        <v>290</v>
      </c>
      <c r="Q343">
        <v>74</v>
      </c>
      <c r="R343" t="s">
        <v>24</v>
      </c>
      <c r="S343" t="s">
        <v>4806</v>
      </c>
      <c r="T343">
        <v>1</v>
      </c>
      <c r="U343" s="11">
        <v>0.68700000000000006</v>
      </c>
      <c r="V343" s="11">
        <v>0.59099999999999997</v>
      </c>
    </row>
    <row r="344" spans="1:22" x14ac:dyDescent="0.45">
      <c r="A344" s="5" t="s">
        <v>3655</v>
      </c>
      <c r="B344" t="s">
        <v>1147</v>
      </c>
      <c r="C344" s="5" t="s">
        <v>1148</v>
      </c>
      <c r="D344" s="5" t="s">
        <v>29</v>
      </c>
      <c r="E344" s="5">
        <v>2022</v>
      </c>
      <c r="F344" s="9">
        <v>2022</v>
      </c>
      <c r="G344" t="s">
        <v>3242</v>
      </c>
      <c r="H344" s="5" t="s">
        <v>23</v>
      </c>
      <c r="I344" s="5">
        <v>1</v>
      </c>
      <c r="J344" s="10">
        <v>0.17499999999999999</v>
      </c>
      <c r="L344">
        <v>8</v>
      </c>
      <c r="M344" t="s">
        <v>90</v>
      </c>
      <c r="N344" t="s">
        <v>91</v>
      </c>
      <c r="O344">
        <v>17003</v>
      </c>
      <c r="P344" t="s">
        <v>534</v>
      </c>
      <c r="Q344">
        <v>80</v>
      </c>
      <c r="R344" t="s">
        <v>24</v>
      </c>
      <c r="S344" t="s">
        <v>23</v>
      </c>
      <c r="T344">
        <v>1</v>
      </c>
      <c r="U344" s="11">
        <v>0.14899999999999999</v>
      </c>
      <c r="V344" s="11">
        <v>0.128</v>
      </c>
    </row>
    <row r="345" spans="1:22" x14ac:dyDescent="0.45">
      <c r="A345" s="5" t="s">
        <v>3656</v>
      </c>
      <c r="B345" t="s">
        <v>1149</v>
      </c>
      <c r="C345" s="5" t="s">
        <v>1150</v>
      </c>
      <c r="D345" s="5" t="s">
        <v>80</v>
      </c>
      <c r="E345" s="5">
        <v>2015</v>
      </c>
      <c r="F345" s="9">
        <v>2022</v>
      </c>
      <c r="G345" t="s">
        <v>3240</v>
      </c>
      <c r="H345" s="5" t="s">
        <v>41</v>
      </c>
      <c r="I345" s="5">
        <v>1</v>
      </c>
      <c r="J345" s="10">
        <v>0.497</v>
      </c>
      <c r="L345" t="s">
        <v>26</v>
      </c>
      <c r="M345" t="s">
        <v>90</v>
      </c>
      <c r="N345" t="s">
        <v>91</v>
      </c>
      <c r="O345">
        <v>17020</v>
      </c>
      <c r="P345" t="s">
        <v>1151</v>
      </c>
      <c r="Q345">
        <v>61</v>
      </c>
      <c r="R345" t="s">
        <v>24</v>
      </c>
      <c r="S345" t="s">
        <v>41</v>
      </c>
      <c r="T345">
        <v>1</v>
      </c>
      <c r="U345" s="11">
        <v>0.497</v>
      </c>
      <c r="V345" s="11">
        <v>0.42699999999999999</v>
      </c>
    </row>
    <row r="346" spans="1:22" x14ac:dyDescent="0.45">
      <c r="A346" s="5" t="s">
        <v>3657</v>
      </c>
      <c r="B346" t="s">
        <v>1152</v>
      </c>
      <c r="C346" s="5" t="s">
        <v>1153</v>
      </c>
      <c r="D346" s="5" t="s">
        <v>35</v>
      </c>
      <c r="E346" s="5">
        <v>2019</v>
      </c>
      <c r="F346" s="9">
        <v>2019</v>
      </c>
      <c r="G346" t="s">
        <v>3240</v>
      </c>
      <c r="H346" s="5" t="s">
        <v>33</v>
      </c>
      <c r="I346" s="5">
        <v>0</v>
      </c>
      <c r="J346" s="10">
        <v>0.24399999999999999</v>
      </c>
      <c r="L346" t="s">
        <v>26</v>
      </c>
      <c r="M346" t="s">
        <v>90</v>
      </c>
      <c r="N346" t="s">
        <v>91</v>
      </c>
      <c r="O346">
        <v>17003</v>
      </c>
      <c r="P346" t="s">
        <v>534</v>
      </c>
      <c r="Q346">
        <v>86</v>
      </c>
      <c r="R346" t="s">
        <v>24</v>
      </c>
      <c r="S346" t="s">
        <v>33</v>
      </c>
      <c r="T346">
        <v>0</v>
      </c>
      <c r="U346" s="11">
        <v>0.24399999999999999</v>
      </c>
      <c r="V346" s="11">
        <v>0.21</v>
      </c>
    </row>
    <row r="347" spans="1:22" x14ac:dyDescent="0.45">
      <c r="A347" s="5" t="s">
        <v>3658</v>
      </c>
      <c r="B347" t="s">
        <v>1154</v>
      </c>
      <c r="C347" s="5" t="s">
        <v>1155</v>
      </c>
      <c r="D347" s="5" t="s">
        <v>27</v>
      </c>
      <c r="E347" s="5">
        <v>2022</v>
      </c>
      <c r="F347" s="9">
        <v>2022</v>
      </c>
      <c r="G347" t="s">
        <v>3242</v>
      </c>
      <c r="H347" s="5" t="s">
        <v>33</v>
      </c>
      <c r="I347" s="5">
        <v>1</v>
      </c>
      <c r="J347" s="10">
        <v>0.314</v>
      </c>
      <c r="L347">
        <v>6</v>
      </c>
      <c r="M347" t="s">
        <v>90</v>
      </c>
      <c r="N347" t="s">
        <v>173</v>
      </c>
      <c r="O347">
        <v>17030</v>
      </c>
      <c r="P347" t="s">
        <v>205</v>
      </c>
      <c r="Q347">
        <v>71</v>
      </c>
      <c r="R347" t="s">
        <v>24</v>
      </c>
      <c r="S347" t="s">
        <v>33</v>
      </c>
      <c r="T347">
        <v>1</v>
      </c>
      <c r="U347" s="11">
        <v>0.34699999999999998</v>
      </c>
      <c r="V347" s="11">
        <v>0.29899999999999999</v>
      </c>
    </row>
    <row r="348" spans="1:22" x14ac:dyDescent="0.45">
      <c r="A348" s="5" t="s">
        <v>3659</v>
      </c>
      <c r="B348" t="s">
        <v>1172</v>
      </c>
      <c r="C348" s="5" t="s">
        <v>1173</v>
      </c>
      <c r="D348" s="5" t="s">
        <v>116</v>
      </c>
      <c r="E348" s="5">
        <v>2022</v>
      </c>
      <c r="F348" s="9">
        <v>2022</v>
      </c>
      <c r="G348" t="s">
        <v>3242</v>
      </c>
      <c r="H348" s="5" t="s">
        <v>33</v>
      </c>
      <c r="I348" s="5">
        <v>1</v>
      </c>
      <c r="J348" s="10">
        <v>0.28699999999999998</v>
      </c>
      <c r="L348">
        <v>9</v>
      </c>
      <c r="M348" t="s">
        <v>90</v>
      </c>
      <c r="N348" t="s">
        <v>256</v>
      </c>
      <c r="O348">
        <v>13103</v>
      </c>
      <c r="P348" t="s">
        <v>257</v>
      </c>
      <c r="Q348">
        <v>73</v>
      </c>
      <c r="R348" t="s">
        <v>24</v>
      </c>
      <c r="S348" t="s">
        <v>33</v>
      </c>
      <c r="T348">
        <v>1</v>
      </c>
      <c r="U348" s="11">
        <v>0.26700000000000002</v>
      </c>
      <c r="V348" s="11">
        <v>0.22900000000000001</v>
      </c>
    </row>
    <row r="349" spans="1:22" x14ac:dyDescent="0.45">
      <c r="A349" s="5" t="s">
        <v>3662</v>
      </c>
      <c r="B349" t="s">
        <v>1176</v>
      </c>
      <c r="C349" s="5" t="s">
        <v>231</v>
      </c>
      <c r="D349" s="5" t="s">
        <v>56</v>
      </c>
      <c r="E349" s="5">
        <v>2012</v>
      </c>
      <c r="F349" s="9">
        <v>2017</v>
      </c>
      <c r="G349" t="s">
        <v>3240</v>
      </c>
      <c r="H349" s="5" t="s">
        <v>41</v>
      </c>
      <c r="I349" s="5">
        <v>1</v>
      </c>
      <c r="J349" s="10">
        <v>0.39300000000000002</v>
      </c>
      <c r="L349" t="s">
        <v>26</v>
      </c>
      <c r="M349" t="s">
        <v>90</v>
      </c>
      <c r="N349" t="s">
        <v>242</v>
      </c>
      <c r="O349">
        <v>13107</v>
      </c>
      <c r="P349" t="s">
        <v>329</v>
      </c>
      <c r="Q349">
        <v>82</v>
      </c>
      <c r="R349" t="s">
        <v>24</v>
      </c>
      <c r="S349" t="s">
        <v>41</v>
      </c>
      <c r="T349">
        <v>1</v>
      </c>
      <c r="U349" s="11">
        <v>0.39300000000000002</v>
      </c>
      <c r="V349" s="11">
        <v>0.33800000000000002</v>
      </c>
    </row>
    <row r="350" spans="1:22" x14ac:dyDescent="0.45">
      <c r="A350" s="5" t="s">
        <v>3663</v>
      </c>
      <c r="B350" t="s">
        <v>1177</v>
      </c>
      <c r="C350" s="5" t="s">
        <v>83</v>
      </c>
      <c r="D350" s="5" t="s">
        <v>157</v>
      </c>
      <c r="E350" s="5">
        <v>2022</v>
      </c>
      <c r="F350" s="9">
        <v>2022</v>
      </c>
      <c r="G350" t="s">
        <v>3243</v>
      </c>
      <c r="H350" s="5" t="s">
        <v>4806</v>
      </c>
      <c r="I350" s="5">
        <v>0</v>
      </c>
      <c r="J350" s="10">
        <v>0.51</v>
      </c>
      <c r="L350">
        <v>19</v>
      </c>
      <c r="M350" t="s">
        <v>90</v>
      </c>
      <c r="N350" t="s">
        <v>256</v>
      </c>
      <c r="O350">
        <v>13102</v>
      </c>
      <c r="P350" t="s">
        <v>311</v>
      </c>
      <c r="Q350">
        <v>58</v>
      </c>
      <c r="R350" t="s">
        <v>24</v>
      </c>
      <c r="S350" t="s">
        <v>4806</v>
      </c>
      <c r="T350">
        <v>1</v>
      </c>
      <c r="U350" s="11">
        <v>0.442</v>
      </c>
      <c r="V350" s="11">
        <v>0.38</v>
      </c>
    </row>
    <row r="351" spans="1:22" x14ac:dyDescent="0.45">
      <c r="A351" s="5" t="s">
        <v>3664</v>
      </c>
      <c r="B351" t="s">
        <v>1178</v>
      </c>
      <c r="C351" s="5" t="s">
        <v>1179</v>
      </c>
      <c r="D351" s="5" t="s">
        <v>34</v>
      </c>
      <c r="E351" s="5">
        <v>2020</v>
      </c>
      <c r="F351" s="9">
        <v>2020</v>
      </c>
      <c r="G351" t="s">
        <v>3240</v>
      </c>
      <c r="H351" s="5" t="s">
        <v>4806</v>
      </c>
      <c r="I351" s="5">
        <v>0</v>
      </c>
      <c r="J351" s="10">
        <v>0.51100000000000001</v>
      </c>
      <c r="L351" t="s">
        <v>26</v>
      </c>
      <c r="M351" t="s">
        <v>90</v>
      </c>
      <c r="N351" t="s">
        <v>256</v>
      </c>
      <c r="O351">
        <v>13104</v>
      </c>
      <c r="P351" t="s">
        <v>322</v>
      </c>
      <c r="Q351">
        <v>77</v>
      </c>
      <c r="R351" t="s">
        <v>24</v>
      </c>
      <c r="S351" t="s">
        <v>4806</v>
      </c>
      <c r="T351">
        <v>0</v>
      </c>
      <c r="U351" s="11">
        <v>0.51100000000000001</v>
      </c>
      <c r="V351" s="11">
        <v>0.439</v>
      </c>
    </row>
    <row r="352" spans="1:22" x14ac:dyDescent="0.45">
      <c r="A352" s="5" t="s">
        <v>3665</v>
      </c>
      <c r="B352" t="s">
        <v>1180</v>
      </c>
      <c r="C352" s="5" t="s">
        <v>1179</v>
      </c>
      <c r="D352" s="5" t="s">
        <v>122</v>
      </c>
      <c r="E352" s="5">
        <v>2022</v>
      </c>
      <c r="F352" s="9">
        <v>2022</v>
      </c>
      <c r="G352" t="s">
        <v>3242</v>
      </c>
      <c r="H352" s="5" t="s">
        <v>47</v>
      </c>
      <c r="I352" s="5">
        <v>1</v>
      </c>
      <c r="K352" s="10">
        <v>0.66900000000000004</v>
      </c>
      <c r="L352">
        <v>12</v>
      </c>
      <c r="M352" t="s">
        <v>90</v>
      </c>
      <c r="N352" t="s">
        <v>242</v>
      </c>
      <c r="O352">
        <v>13110</v>
      </c>
      <c r="P352" t="s">
        <v>352</v>
      </c>
      <c r="Q352">
        <v>52</v>
      </c>
      <c r="R352" t="s">
        <v>24</v>
      </c>
      <c r="S352" t="s">
        <v>47</v>
      </c>
      <c r="T352">
        <v>1</v>
      </c>
      <c r="U352" s="11">
        <v>0.86799999999999999</v>
      </c>
      <c r="V352" s="11">
        <v>0.746</v>
      </c>
    </row>
    <row r="353" spans="1:22" x14ac:dyDescent="0.45">
      <c r="A353" s="5" t="s">
        <v>4912</v>
      </c>
      <c r="B353" t="s">
        <v>4913</v>
      </c>
      <c r="C353" s="5" t="s">
        <v>4914</v>
      </c>
      <c r="D353" s="5" t="s">
        <v>35</v>
      </c>
      <c r="E353" s="5">
        <v>2022</v>
      </c>
      <c r="F353" s="9">
        <v>2022</v>
      </c>
      <c r="G353" t="s">
        <v>3243</v>
      </c>
      <c r="H353" s="5" t="s">
        <v>33</v>
      </c>
      <c r="I353" s="5">
        <v>0</v>
      </c>
      <c r="J353" s="10">
        <v>0.22600000000000001</v>
      </c>
      <c r="L353">
        <v>11</v>
      </c>
      <c r="M353" t="s">
        <v>90</v>
      </c>
      <c r="N353" t="s">
        <v>242</v>
      </c>
      <c r="O353">
        <v>13110</v>
      </c>
      <c r="P353" t="s">
        <v>352</v>
      </c>
      <c r="Q353">
        <v>72</v>
      </c>
      <c r="R353" t="s">
        <v>24</v>
      </c>
      <c r="S353" t="s">
        <v>33</v>
      </c>
      <c r="T353">
        <v>1</v>
      </c>
      <c r="U353" s="11">
        <v>0.314</v>
      </c>
      <c r="V353" s="11">
        <v>0.27</v>
      </c>
    </row>
    <row r="354" spans="1:22" x14ac:dyDescent="0.45">
      <c r="A354" s="5" t="s">
        <v>3666</v>
      </c>
      <c r="B354" t="s">
        <v>1181</v>
      </c>
      <c r="C354" s="5" t="s">
        <v>1182</v>
      </c>
      <c r="D354" s="5" t="s">
        <v>122</v>
      </c>
      <c r="E354" s="5">
        <v>2021</v>
      </c>
      <c r="F354" s="9">
        <v>2022</v>
      </c>
      <c r="G354" t="s">
        <v>3240</v>
      </c>
      <c r="H354" s="5" t="s">
        <v>23</v>
      </c>
      <c r="I354" s="5">
        <v>1</v>
      </c>
      <c r="J354" s="10">
        <v>0.16200000000000001</v>
      </c>
      <c r="L354" t="s">
        <v>26</v>
      </c>
      <c r="M354" t="s">
        <v>90</v>
      </c>
      <c r="N354" t="s">
        <v>256</v>
      </c>
      <c r="O354">
        <v>13117</v>
      </c>
      <c r="P354" t="s">
        <v>446</v>
      </c>
      <c r="Q354">
        <v>69</v>
      </c>
      <c r="R354" t="s">
        <v>24</v>
      </c>
      <c r="S354" t="s">
        <v>23</v>
      </c>
      <c r="T354">
        <v>1</v>
      </c>
      <c r="U354" s="11">
        <v>0.188</v>
      </c>
      <c r="V354" s="11">
        <v>0.16200000000000001</v>
      </c>
    </row>
    <row r="355" spans="1:22" x14ac:dyDescent="0.45">
      <c r="A355" s="5" t="s">
        <v>3669</v>
      </c>
      <c r="B355" t="s">
        <v>1186</v>
      </c>
      <c r="C355" s="5" t="s">
        <v>1187</v>
      </c>
      <c r="D355" s="5" t="s">
        <v>25</v>
      </c>
      <c r="E355" s="5">
        <v>2022</v>
      </c>
      <c r="F355" s="9">
        <v>2022</v>
      </c>
      <c r="G355" t="s">
        <v>3242</v>
      </c>
      <c r="H355" s="5" t="s">
        <v>41</v>
      </c>
      <c r="I355" s="5">
        <v>1</v>
      </c>
      <c r="J355" s="10">
        <v>0.45800000000000002</v>
      </c>
      <c r="L355">
        <v>17</v>
      </c>
      <c r="M355" t="s">
        <v>90</v>
      </c>
      <c r="N355" t="s">
        <v>256</v>
      </c>
      <c r="O355">
        <v>13363</v>
      </c>
      <c r="P355" t="s">
        <v>487</v>
      </c>
      <c r="Q355">
        <v>61</v>
      </c>
      <c r="R355" t="s">
        <v>24</v>
      </c>
      <c r="S355" t="s">
        <v>41</v>
      </c>
      <c r="T355">
        <v>1</v>
      </c>
      <c r="U355" s="11">
        <v>0.42</v>
      </c>
      <c r="V355" s="11">
        <v>0.36099999999999999</v>
      </c>
    </row>
    <row r="356" spans="1:22" x14ac:dyDescent="0.45">
      <c r="A356" s="5" t="s">
        <v>3670</v>
      </c>
      <c r="B356" t="s">
        <v>1194</v>
      </c>
      <c r="C356" s="5" t="s">
        <v>1195</v>
      </c>
      <c r="D356" s="5" t="s">
        <v>53</v>
      </c>
      <c r="E356" s="5">
        <v>2012</v>
      </c>
      <c r="F356" s="9">
        <v>2022</v>
      </c>
      <c r="G356" t="s">
        <v>3240</v>
      </c>
      <c r="H356" s="5" t="s">
        <v>41</v>
      </c>
      <c r="I356" s="5">
        <v>0</v>
      </c>
      <c r="J356" s="10">
        <v>0.33700000000000002</v>
      </c>
      <c r="L356" t="s">
        <v>26</v>
      </c>
      <c r="M356" t="s">
        <v>90</v>
      </c>
      <c r="N356" t="s">
        <v>91</v>
      </c>
      <c r="O356">
        <v>17007</v>
      </c>
      <c r="P356" t="s">
        <v>807</v>
      </c>
      <c r="Q356">
        <v>75</v>
      </c>
      <c r="R356" t="s">
        <v>24</v>
      </c>
      <c r="S356" t="s">
        <v>41</v>
      </c>
      <c r="T356">
        <v>0</v>
      </c>
      <c r="U356" s="11">
        <v>0.33700000000000002</v>
      </c>
      <c r="V356" s="11">
        <v>0.28899999999999998</v>
      </c>
    </row>
    <row r="357" spans="1:22" x14ac:dyDescent="0.45">
      <c r="A357" s="5" t="s">
        <v>4923</v>
      </c>
      <c r="B357" t="s">
        <v>4924</v>
      </c>
      <c r="C357" s="5" t="s">
        <v>4925</v>
      </c>
      <c r="D357" s="5" t="s">
        <v>34</v>
      </c>
      <c r="E357" s="5">
        <v>2022</v>
      </c>
      <c r="F357" s="9">
        <v>2022</v>
      </c>
      <c r="G357" t="s">
        <v>3243</v>
      </c>
      <c r="H357" s="5" t="s">
        <v>41</v>
      </c>
      <c r="I357" s="5">
        <v>0</v>
      </c>
      <c r="J357" s="10">
        <v>0.20899999999999999</v>
      </c>
      <c r="L357">
        <v>6</v>
      </c>
      <c r="M357" t="s">
        <v>90</v>
      </c>
      <c r="N357" t="s">
        <v>91</v>
      </c>
      <c r="O357">
        <v>17011</v>
      </c>
      <c r="P357" t="s">
        <v>92</v>
      </c>
      <c r="Q357">
        <v>73</v>
      </c>
      <c r="R357" t="s">
        <v>24</v>
      </c>
      <c r="S357" t="s">
        <v>41</v>
      </c>
      <c r="T357">
        <v>1</v>
      </c>
      <c r="U357" s="11">
        <v>0.40100000000000002</v>
      </c>
      <c r="V357" s="11">
        <v>0.34499999999999997</v>
      </c>
    </row>
    <row r="358" spans="1:22" x14ac:dyDescent="0.45">
      <c r="A358" s="5" t="s">
        <v>3676</v>
      </c>
      <c r="B358" t="s">
        <v>1205</v>
      </c>
      <c r="C358" s="5" t="s">
        <v>1206</v>
      </c>
      <c r="D358" s="5" t="s">
        <v>75</v>
      </c>
      <c r="E358" s="5">
        <v>2022</v>
      </c>
      <c r="F358" s="9">
        <v>2022</v>
      </c>
      <c r="G358" t="s">
        <v>3242</v>
      </c>
      <c r="H358" s="5" t="s">
        <v>41</v>
      </c>
      <c r="I358" s="5">
        <v>1</v>
      </c>
      <c r="J358" s="10">
        <v>0.52</v>
      </c>
      <c r="L358">
        <v>19</v>
      </c>
      <c r="M358" t="s">
        <v>90</v>
      </c>
      <c r="N358" t="s">
        <v>173</v>
      </c>
      <c r="O358">
        <v>17026</v>
      </c>
      <c r="P358" t="s">
        <v>228</v>
      </c>
      <c r="Q358">
        <v>65</v>
      </c>
      <c r="R358" t="s">
        <v>24</v>
      </c>
      <c r="S358" t="s">
        <v>41</v>
      </c>
      <c r="T358">
        <v>1</v>
      </c>
      <c r="U358" s="11">
        <v>0.44400000000000001</v>
      </c>
      <c r="V358" s="11">
        <v>0.38200000000000001</v>
      </c>
    </row>
    <row r="359" spans="1:22" x14ac:dyDescent="0.45">
      <c r="A359" s="5" t="s">
        <v>3678</v>
      </c>
      <c r="B359" t="s">
        <v>1208</v>
      </c>
      <c r="C359" s="5" t="s">
        <v>1209</v>
      </c>
      <c r="D359" s="5" t="s">
        <v>101</v>
      </c>
      <c r="E359" s="5">
        <v>2010</v>
      </c>
      <c r="F359" s="9">
        <v>2010</v>
      </c>
      <c r="G359" t="s">
        <v>3240</v>
      </c>
      <c r="H359" s="5" t="s">
        <v>23</v>
      </c>
      <c r="I359" s="5">
        <v>1</v>
      </c>
      <c r="J359" s="10">
        <v>0.21199999999999999</v>
      </c>
      <c r="L359" t="s">
        <v>26</v>
      </c>
      <c r="M359" t="s">
        <v>90</v>
      </c>
      <c r="N359" t="s">
        <v>91</v>
      </c>
      <c r="O359">
        <v>17011</v>
      </c>
      <c r="P359" t="s">
        <v>92</v>
      </c>
      <c r="Q359">
        <v>51</v>
      </c>
      <c r="R359" t="s">
        <v>24</v>
      </c>
      <c r="S359" t="s">
        <v>23</v>
      </c>
      <c r="T359">
        <v>1</v>
      </c>
      <c r="U359" s="11">
        <v>0.21199999999999999</v>
      </c>
      <c r="V359" s="11">
        <v>0.182</v>
      </c>
    </row>
    <row r="360" spans="1:22" x14ac:dyDescent="0.45">
      <c r="A360" s="5" t="s">
        <v>3680</v>
      </c>
      <c r="B360" t="s">
        <v>1212</v>
      </c>
      <c r="C360" s="5" t="s">
        <v>1213</v>
      </c>
      <c r="D360" s="5" t="s">
        <v>134</v>
      </c>
      <c r="E360" s="5">
        <v>2022</v>
      </c>
      <c r="F360" s="9">
        <v>2022</v>
      </c>
      <c r="G360" t="s">
        <v>3242</v>
      </c>
      <c r="H360" s="5" t="s">
        <v>33</v>
      </c>
      <c r="I360" s="5">
        <v>1</v>
      </c>
      <c r="J360" s="10">
        <v>0.28399999999999997</v>
      </c>
      <c r="L360">
        <v>16</v>
      </c>
      <c r="M360" t="s">
        <v>90</v>
      </c>
      <c r="N360" t="s">
        <v>173</v>
      </c>
      <c r="O360">
        <v>17037</v>
      </c>
      <c r="P360" t="s">
        <v>854</v>
      </c>
      <c r="Q360">
        <v>51</v>
      </c>
      <c r="R360" t="s">
        <v>24</v>
      </c>
      <c r="S360" t="s">
        <v>33</v>
      </c>
      <c r="T360">
        <v>1</v>
      </c>
      <c r="U360" s="11">
        <v>0.251</v>
      </c>
      <c r="V360" s="11">
        <v>0.216</v>
      </c>
    </row>
    <row r="361" spans="1:22" x14ac:dyDescent="0.45">
      <c r="A361" s="5" t="s">
        <v>3682</v>
      </c>
      <c r="B361" t="s">
        <v>1216</v>
      </c>
      <c r="C361" s="5" t="s">
        <v>1217</v>
      </c>
      <c r="D361" s="5" t="s">
        <v>30</v>
      </c>
      <c r="E361" s="5">
        <v>2016</v>
      </c>
      <c r="F361" s="9">
        <v>2021</v>
      </c>
      <c r="G361" t="s">
        <v>3240</v>
      </c>
      <c r="H361" s="5" t="s">
        <v>33</v>
      </c>
      <c r="I361" s="5">
        <v>0</v>
      </c>
      <c r="J361" s="10">
        <v>0.23499999999999999</v>
      </c>
      <c r="L361" t="s">
        <v>26</v>
      </c>
      <c r="M361" t="s">
        <v>90</v>
      </c>
      <c r="N361" t="s">
        <v>110</v>
      </c>
      <c r="O361">
        <v>17086</v>
      </c>
      <c r="P361" t="s">
        <v>878</v>
      </c>
      <c r="Q361">
        <v>73</v>
      </c>
      <c r="R361" t="s">
        <v>24</v>
      </c>
      <c r="S361" t="s">
        <v>33</v>
      </c>
      <c r="T361">
        <v>0</v>
      </c>
      <c r="U361" s="11">
        <v>0.23499999999999999</v>
      </c>
      <c r="V361" s="11">
        <v>0.20200000000000001</v>
      </c>
    </row>
    <row r="362" spans="1:22" x14ac:dyDescent="0.45">
      <c r="A362" s="5" t="s">
        <v>3683</v>
      </c>
      <c r="B362" t="s">
        <v>1218</v>
      </c>
      <c r="C362" s="5" t="s">
        <v>119</v>
      </c>
      <c r="D362" s="5" t="s">
        <v>133</v>
      </c>
      <c r="E362" s="5">
        <v>2019</v>
      </c>
      <c r="F362" s="9">
        <v>2022</v>
      </c>
      <c r="G362" t="s">
        <v>3240</v>
      </c>
      <c r="H362" s="5" t="s">
        <v>41</v>
      </c>
      <c r="I362" s="5">
        <v>0</v>
      </c>
      <c r="J362" s="10">
        <v>0.34499999999999997</v>
      </c>
      <c r="L362" t="s">
        <v>26</v>
      </c>
      <c r="M362" t="s">
        <v>90</v>
      </c>
      <c r="N362" t="s">
        <v>173</v>
      </c>
      <c r="O362">
        <v>17033</v>
      </c>
      <c r="P362" t="s">
        <v>901</v>
      </c>
      <c r="Q362">
        <v>57</v>
      </c>
      <c r="R362" t="s">
        <v>24</v>
      </c>
      <c r="S362" t="s">
        <v>41</v>
      </c>
      <c r="T362">
        <v>0</v>
      </c>
      <c r="U362" s="11">
        <v>0.34499999999999997</v>
      </c>
      <c r="V362" s="11">
        <v>0.29599999999999999</v>
      </c>
    </row>
    <row r="363" spans="1:22" x14ac:dyDescent="0.45">
      <c r="A363" s="5" t="s">
        <v>3685</v>
      </c>
      <c r="B363" t="s">
        <v>1221</v>
      </c>
      <c r="C363" s="5" t="s">
        <v>1103</v>
      </c>
      <c r="D363" s="5" t="s">
        <v>40</v>
      </c>
      <c r="E363" s="5">
        <v>2022</v>
      </c>
      <c r="F363" s="9">
        <v>2022</v>
      </c>
      <c r="G363" t="s">
        <v>3242</v>
      </c>
      <c r="H363" s="5" t="s">
        <v>41</v>
      </c>
      <c r="I363" s="5">
        <v>1</v>
      </c>
      <c r="J363" s="10">
        <v>0.41399999999999998</v>
      </c>
      <c r="L363">
        <v>19</v>
      </c>
      <c r="M363" t="s">
        <v>90</v>
      </c>
      <c r="N363" t="s">
        <v>173</v>
      </c>
      <c r="O363">
        <v>17039</v>
      </c>
      <c r="P363" t="s">
        <v>848</v>
      </c>
      <c r="Q363">
        <v>73</v>
      </c>
      <c r="R363" t="s">
        <v>24</v>
      </c>
      <c r="S363" t="s">
        <v>41</v>
      </c>
      <c r="T363">
        <v>1</v>
      </c>
      <c r="U363" s="11">
        <v>0.53100000000000003</v>
      </c>
      <c r="V363" s="11">
        <v>0.45700000000000002</v>
      </c>
    </row>
    <row r="364" spans="1:22" x14ac:dyDescent="0.45">
      <c r="A364" s="5" t="s">
        <v>3687</v>
      </c>
      <c r="B364" t="s">
        <v>1224</v>
      </c>
      <c r="C364" s="5" t="s">
        <v>949</v>
      </c>
      <c r="D364" s="5" t="s">
        <v>57</v>
      </c>
      <c r="E364" s="5">
        <v>2018</v>
      </c>
      <c r="F364" s="9">
        <v>2019</v>
      </c>
      <c r="G364" t="s">
        <v>3240</v>
      </c>
      <c r="H364" s="5" t="s">
        <v>33</v>
      </c>
      <c r="I364" s="5">
        <v>0</v>
      </c>
      <c r="J364" s="10">
        <v>0.121</v>
      </c>
      <c r="L364" t="s">
        <v>26</v>
      </c>
      <c r="M364" t="s">
        <v>90</v>
      </c>
      <c r="N364" t="s">
        <v>110</v>
      </c>
      <c r="O364">
        <v>17062</v>
      </c>
      <c r="P364" t="s">
        <v>598</v>
      </c>
      <c r="Q364">
        <v>81</v>
      </c>
      <c r="R364" t="s">
        <v>24</v>
      </c>
      <c r="S364" t="s">
        <v>33</v>
      </c>
      <c r="T364">
        <v>0</v>
      </c>
      <c r="U364" s="11">
        <v>0.121</v>
      </c>
      <c r="V364" s="11">
        <v>0.104</v>
      </c>
    </row>
    <row r="365" spans="1:22" x14ac:dyDescent="0.45">
      <c r="A365" s="5" t="s">
        <v>3689</v>
      </c>
      <c r="B365" t="s">
        <v>1226</v>
      </c>
      <c r="C365" s="5" t="s">
        <v>104</v>
      </c>
      <c r="D365" s="5" t="s">
        <v>1227</v>
      </c>
      <c r="E365" s="5">
        <v>2022</v>
      </c>
      <c r="F365" s="9">
        <v>2022</v>
      </c>
      <c r="G365" t="s">
        <v>3243</v>
      </c>
      <c r="H365" s="5" t="s">
        <v>33</v>
      </c>
      <c r="I365" s="5">
        <v>0</v>
      </c>
      <c r="J365" s="10">
        <v>0.22500000000000001</v>
      </c>
      <c r="L365">
        <v>10</v>
      </c>
      <c r="M365" t="s">
        <v>90</v>
      </c>
      <c r="N365" t="s">
        <v>110</v>
      </c>
      <c r="O365">
        <v>17063</v>
      </c>
      <c r="P365" t="s">
        <v>909</v>
      </c>
      <c r="Q365">
        <v>67</v>
      </c>
      <c r="R365" t="s">
        <v>24</v>
      </c>
      <c r="S365" t="s">
        <v>33</v>
      </c>
      <c r="T365">
        <v>1</v>
      </c>
      <c r="U365" s="11">
        <v>0.27600000000000002</v>
      </c>
      <c r="V365" s="11">
        <v>0.23699999999999999</v>
      </c>
    </row>
    <row r="366" spans="1:22" x14ac:dyDescent="0.45">
      <c r="A366" s="5" t="s">
        <v>3690</v>
      </c>
      <c r="B366" t="s">
        <v>1228</v>
      </c>
      <c r="C366" s="5" t="s">
        <v>762</v>
      </c>
      <c r="D366" s="5" t="s">
        <v>1229</v>
      </c>
      <c r="E366" s="5">
        <v>2019</v>
      </c>
      <c r="F366" s="9">
        <v>2022</v>
      </c>
      <c r="G366" t="s">
        <v>3240</v>
      </c>
      <c r="H366" s="5" t="s">
        <v>33</v>
      </c>
      <c r="I366" s="5">
        <v>1</v>
      </c>
      <c r="J366" s="10">
        <v>0.26500000000000001</v>
      </c>
      <c r="L366" t="s">
        <v>26</v>
      </c>
      <c r="M366" t="s">
        <v>90</v>
      </c>
      <c r="N366" t="s">
        <v>110</v>
      </c>
      <c r="O366">
        <v>17063</v>
      </c>
      <c r="P366" t="s">
        <v>909</v>
      </c>
      <c r="Q366">
        <v>85</v>
      </c>
      <c r="R366" t="s">
        <v>24</v>
      </c>
      <c r="S366" t="s">
        <v>33</v>
      </c>
      <c r="T366">
        <v>1</v>
      </c>
      <c r="U366" s="11">
        <v>0.26500000000000001</v>
      </c>
      <c r="V366" s="11">
        <v>0.22700000000000001</v>
      </c>
    </row>
    <row r="367" spans="1:22" x14ac:dyDescent="0.45">
      <c r="A367" s="5" t="s">
        <v>4976</v>
      </c>
      <c r="B367" t="s">
        <v>4977</v>
      </c>
      <c r="C367" s="5" t="s">
        <v>4978</v>
      </c>
      <c r="D367" s="5" t="s">
        <v>116</v>
      </c>
      <c r="E367" s="5">
        <v>2013</v>
      </c>
      <c r="F367" s="9">
        <v>2017</v>
      </c>
      <c r="G367" t="s">
        <v>3240</v>
      </c>
      <c r="H367" s="5" t="s">
        <v>33</v>
      </c>
      <c r="I367" s="5">
        <v>1</v>
      </c>
      <c r="J367" s="10">
        <v>0.30399999999999999</v>
      </c>
      <c r="L367" t="s">
        <v>26</v>
      </c>
      <c r="M367" t="s">
        <v>90</v>
      </c>
      <c r="N367" t="s">
        <v>110</v>
      </c>
      <c r="O367">
        <v>17053</v>
      </c>
      <c r="P367" t="s">
        <v>1234</v>
      </c>
      <c r="Q367">
        <v>75</v>
      </c>
      <c r="R367" t="s">
        <v>24</v>
      </c>
      <c r="S367" t="s">
        <v>33</v>
      </c>
      <c r="T367">
        <v>1</v>
      </c>
      <c r="U367" s="11">
        <v>0.30399999999999999</v>
      </c>
      <c r="V367" s="11">
        <v>0.26200000000000001</v>
      </c>
    </row>
    <row r="368" spans="1:22" x14ac:dyDescent="0.45">
      <c r="A368" s="5" t="s">
        <v>4790</v>
      </c>
      <c r="B368" t="s">
        <v>3212</v>
      </c>
      <c r="C368" s="5" t="s">
        <v>3213</v>
      </c>
      <c r="D368" s="5" t="s">
        <v>105</v>
      </c>
      <c r="E368" s="5">
        <v>2012</v>
      </c>
      <c r="F368" s="9">
        <v>2019</v>
      </c>
      <c r="G368" t="s">
        <v>3240</v>
      </c>
      <c r="H368" s="5" t="s">
        <v>4806</v>
      </c>
      <c r="I368" s="5">
        <v>1</v>
      </c>
      <c r="J368" s="10">
        <v>0.61499999999999999</v>
      </c>
      <c r="L368" t="s">
        <v>26</v>
      </c>
      <c r="M368" t="s">
        <v>90</v>
      </c>
      <c r="N368" t="s">
        <v>110</v>
      </c>
      <c r="O368">
        <v>17064</v>
      </c>
      <c r="P368" t="s">
        <v>954</v>
      </c>
      <c r="Q368">
        <v>79</v>
      </c>
      <c r="R368" t="s">
        <v>24</v>
      </c>
      <c r="S368" t="s">
        <v>4806</v>
      </c>
      <c r="T368">
        <v>1</v>
      </c>
      <c r="U368" s="11">
        <v>0.61499999999999999</v>
      </c>
      <c r="V368" s="11">
        <v>0.52900000000000003</v>
      </c>
    </row>
    <row r="369" spans="1:22" x14ac:dyDescent="0.45">
      <c r="A369" s="5" t="s">
        <v>3691</v>
      </c>
      <c r="B369" t="s">
        <v>1230</v>
      </c>
      <c r="C369" s="5" t="s">
        <v>1231</v>
      </c>
      <c r="D369" s="5" t="s">
        <v>67</v>
      </c>
      <c r="E369" s="5">
        <v>2019</v>
      </c>
      <c r="F369" s="9">
        <v>2020</v>
      </c>
      <c r="G369" t="s">
        <v>3240</v>
      </c>
      <c r="H369" s="5" t="s">
        <v>23</v>
      </c>
      <c r="I369" s="5">
        <v>1</v>
      </c>
      <c r="J369" s="10">
        <v>0.22</v>
      </c>
      <c r="L369" t="s">
        <v>26</v>
      </c>
      <c r="M369" t="s">
        <v>90</v>
      </c>
      <c r="N369" t="s">
        <v>110</v>
      </c>
      <c r="O369">
        <v>17064</v>
      </c>
      <c r="P369" t="s">
        <v>954</v>
      </c>
      <c r="Q369">
        <v>54</v>
      </c>
      <c r="R369" t="s">
        <v>24</v>
      </c>
      <c r="S369" t="s">
        <v>23</v>
      </c>
      <c r="T369">
        <v>1</v>
      </c>
      <c r="U369" s="11">
        <v>0.22</v>
      </c>
      <c r="V369" s="11">
        <v>0.189</v>
      </c>
    </row>
    <row r="370" spans="1:22" x14ac:dyDescent="0.45">
      <c r="A370" s="5" t="s">
        <v>3692</v>
      </c>
      <c r="B370" t="s">
        <v>1232</v>
      </c>
      <c r="C370" s="5" t="s">
        <v>1233</v>
      </c>
      <c r="D370" s="5" t="s">
        <v>479</v>
      </c>
      <c r="E370" s="5">
        <v>2013</v>
      </c>
      <c r="F370" s="9">
        <v>2022</v>
      </c>
      <c r="G370" t="s">
        <v>3240</v>
      </c>
      <c r="H370" s="5" t="s">
        <v>33</v>
      </c>
      <c r="I370" s="5">
        <v>1</v>
      </c>
      <c r="J370" s="10">
        <v>0.33</v>
      </c>
      <c r="L370" t="s">
        <v>26</v>
      </c>
      <c r="M370" t="s">
        <v>90</v>
      </c>
      <c r="N370" t="s">
        <v>110</v>
      </c>
      <c r="O370">
        <v>17053</v>
      </c>
      <c r="P370" t="s">
        <v>1234</v>
      </c>
      <c r="Q370">
        <v>30</v>
      </c>
      <c r="R370" t="s">
        <v>24</v>
      </c>
      <c r="S370" t="s">
        <v>33</v>
      </c>
      <c r="T370">
        <v>1</v>
      </c>
      <c r="U370" s="11">
        <v>0.33</v>
      </c>
      <c r="V370" s="11">
        <v>0.28399999999999997</v>
      </c>
    </row>
    <row r="371" spans="1:22" x14ac:dyDescent="0.45">
      <c r="A371" s="5" t="s">
        <v>3694</v>
      </c>
      <c r="B371" t="s">
        <v>1239</v>
      </c>
      <c r="C371" s="5" t="s">
        <v>494</v>
      </c>
      <c r="D371" s="5" t="s">
        <v>55</v>
      </c>
      <c r="E371" s="5">
        <v>2022</v>
      </c>
      <c r="F371" s="9">
        <v>2022</v>
      </c>
      <c r="G371" t="s">
        <v>3242</v>
      </c>
      <c r="H371" s="5" t="s">
        <v>47</v>
      </c>
      <c r="I371" s="5">
        <v>1</v>
      </c>
      <c r="K371" s="10">
        <v>0.63200000000000001</v>
      </c>
      <c r="L371">
        <v>8</v>
      </c>
      <c r="M371" t="s">
        <v>90</v>
      </c>
      <c r="N371" t="s">
        <v>242</v>
      </c>
      <c r="O371">
        <v>13355</v>
      </c>
      <c r="P371" t="s">
        <v>393</v>
      </c>
      <c r="Q371">
        <v>47</v>
      </c>
      <c r="R371" t="s">
        <v>24</v>
      </c>
      <c r="S371" t="s">
        <v>47</v>
      </c>
      <c r="T371">
        <v>1</v>
      </c>
      <c r="U371" s="11">
        <v>0.95599999999999996</v>
      </c>
      <c r="V371" s="11">
        <v>0.82199999999999995</v>
      </c>
    </row>
    <row r="372" spans="1:22" x14ac:dyDescent="0.45">
      <c r="A372" s="5" t="s">
        <v>3696</v>
      </c>
      <c r="B372" t="s">
        <v>1242</v>
      </c>
      <c r="C372" s="5" t="s">
        <v>722</v>
      </c>
      <c r="D372" s="5" t="s">
        <v>75</v>
      </c>
      <c r="E372" s="5">
        <v>2013</v>
      </c>
      <c r="F372" s="9">
        <v>2013</v>
      </c>
      <c r="G372" t="s">
        <v>3240</v>
      </c>
      <c r="H372" s="5" t="s">
        <v>33</v>
      </c>
      <c r="I372" s="5">
        <v>0</v>
      </c>
      <c r="J372" s="10">
        <v>0.224</v>
      </c>
      <c r="L372" t="s">
        <v>26</v>
      </c>
      <c r="M372" t="s">
        <v>90</v>
      </c>
      <c r="N372" t="s">
        <v>242</v>
      </c>
      <c r="O372">
        <v>13236</v>
      </c>
      <c r="P372" t="s">
        <v>364</v>
      </c>
      <c r="Q372">
        <v>66</v>
      </c>
      <c r="R372" t="s">
        <v>24</v>
      </c>
      <c r="S372" t="s">
        <v>33</v>
      </c>
      <c r="T372">
        <v>0</v>
      </c>
      <c r="U372" s="11">
        <v>0.224</v>
      </c>
      <c r="V372" s="11">
        <v>0.192</v>
      </c>
    </row>
    <row r="373" spans="1:22" x14ac:dyDescent="0.45">
      <c r="A373" s="5" t="s">
        <v>3697</v>
      </c>
      <c r="B373" t="s">
        <v>1243</v>
      </c>
      <c r="C373" s="5" t="s">
        <v>1244</v>
      </c>
      <c r="D373" s="5" t="s">
        <v>40</v>
      </c>
      <c r="E373" s="5">
        <v>2016</v>
      </c>
      <c r="F373" s="9">
        <v>2022</v>
      </c>
      <c r="G373" t="s">
        <v>3240</v>
      </c>
      <c r="H373" s="5" t="s">
        <v>4806</v>
      </c>
      <c r="I373" s="5">
        <v>0</v>
      </c>
      <c r="J373" s="10">
        <v>0.45</v>
      </c>
      <c r="L373" t="s">
        <v>26</v>
      </c>
      <c r="M373" t="s">
        <v>90</v>
      </c>
      <c r="N373" t="s">
        <v>256</v>
      </c>
      <c r="O373">
        <v>13364</v>
      </c>
      <c r="P373" t="s">
        <v>499</v>
      </c>
      <c r="Q373">
        <v>67</v>
      </c>
      <c r="R373" t="s">
        <v>24</v>
      </c>
      <c r="S373" t="s">
        <v>4806</v>
      </c>
      <c r="T373">
        <v>0</v>
      </c>
      <c r="U373" s="11">
        <v>0.45</v>
      </c>
      <c r="V373" s="11">
        <v>0.38700000000000001</v>
      </c>
    </row>
    <row r="374" spans="1:22" x14ac:dyDescent="0.45">
      <c r="A374" s="5" t="s">
        <v>3698</v>
      </c>
      <c r="B374" t="s">
        <v>1245</v>
      </c>
      <c r="C374" s="5" t="s">
        <v>1246</v>
      </c>
      <c r="D374" s="5" t="s">
        <v>122</v>
      </c>
      <c r="E374" s="5">
        <v>2020</v>
      </c>
      <c r="F374" s="9">
        <v>2022</v>
      </c>
      <c r="G374" t="s">
        <v>3240</v>
      </c>
      <c r="H374" s="5" t="s">
        <v>4806</v>
      </c>
      <c r="I374" s="5">
        <v>1</v>
      </c>
      <c r="J374" s="10">
        <v>0.628</v>
      </c>
      <c r="L374" t="s">
        <v>26</v>
      </c>
      <c r="M374" t="s">
        <v>90</v>
      </c>
      <c r="N374" t="s">
        <v>242</v>
      </c>
      <c r="O374">
        <v>13355</v>
      </c>
      <c r="P374" t="s">
        <v>393</v>
      </c>
      <c r="Q374">
        <v>60</v>
      </c>
      <c r="R374" t="s">
        <v>24</v>
      </c>
      <c r="S374" t="s">
        <v>4806</v>
      </c>
      <c r="T374">
        <v>1</v>
      </c>
      <c r="U374" s="11">
        <v>0.628</v>
      </c>
      <c r="V374" s="11">
        <v>0.54</v>
      </c>
    </row>
    <row r="375" spans="1:22" x14ac:dyDescent="0.45">
      <c r="A375" s="5" t="s">
        <v>3700</v>
      </c>
      <c r="B375" t="s">
        <v>1249</v>
      </c>
      <c r="C375" s="5" t="s">
        <v>140</v>
      </c>
      <c r="D375" s="5" t="s">
        <v>99</v>
      </c>
      <c r="E375" s="5">
        <v>2020</v>
      </c>
      <c r="F375" s="9">
        <v>2022</v>
      </c>
      <c r="G375" t="s">
        <v>3240</v>
      </c>
      <c r="H375" s="5" t="s">
        <v>41</v>
      </c>
      <c r="I375" s="5">
        <v>1</v>
      </c>
      <c r="J375" s="10">
        <v>0.47499999999999998</v>
      </c>
      <c r="L375" t="s">
        <v>26</v>
      </c>
      <c r="M375" t="s">
        <v>90</v>
      </c>
      <c r="N375" t="s">
        <v>242</v>
      </c>
      <c r="O375">
        <v>13355</v>
      </c>
      <c r="P375" t="s">
        <v>393</v>
      </c>
      <c r="Q375">
        <v>54</v>
      </c>
      <c r="R375" t="s">
        <v>24</v>
      </c>
      <c r="S375" t="s">
        <v>41</v>
      </c>
      <c r="T375">
        <v>1</v>
      </c>
      <c r="U375" s="11">
        <v>0.47499999999999998</v>
      </c>
      <c r="V375" s="11">
        <v>0.40899999999999997</v>
      </c>
    </row>
    <row r="376" spans="1:22" x14ac:dyDescent="0.45">
      <c r="A376" s="5" t="s">
        <v>3701</v>
      </c>
      <c r="B376" t="s">
        <v>1250</v>
      </c>
      <c r="C376" s="5" t="s">
        <v>1251</v>
      </c>
      <c r="D376" s="5" t="s">
        <v>22</v>
      </c>
      <c r="E376" s="5">
        <v>2012</v>
      </c>
      <c r="F376" s="9">
        <v>2022</v>
      </c>
      <c r="G376" t="s">
        <v>3240</v>
      </c>
      <c r="H376" s="5" t="s">
        <v>41</v>
      </c>
      <c r="I376" s="5">
        <v>1</v>
      </c>
      <c r="J376" s="10">
        <v>0.39900000000000002</v>
      </c>
      <c r="L376" t="s">
        <v>26</v>
      </c>
      <c r="M376" t="s">
        <v>90</v>
      </c>
      <c r="N376" t="s">
        <v>242</v>
      </c>
      <c r="O376">
        <v>13481</v>
      </c>
      <c r="P376" t="s">
        <v>423</v>
      </c>
      <c r="Q376">
        <v>63</v>
      </c>
      <c r="R376" t="s">
        <v>24</v>
      </c>
      <c r="S376" t="s">
        <v>41</v>
      </c>
      <c r="T376">
        <v>1</v>
      </c>
      <c r="U376" s="11">
        <v>0.39900000000000002</v>
      </c>
      <c r="V376" s="11">
        <v>0.34300000000000003</v>
      </c>
    </row>
    <row r="377" spans="1:22" x14ac:dyDescent="0.45">
      <c r="A377" s="5" t="s">
        <v>3702</v>
      </c>
      <c r="B377" t="s">
        <v>1252</v>
      </c>
      <c r="C377" s="5" t="s">
        <v>1253</v>
      </c>
      <c r="D377" s="5" t="s">
        <v>74</v>
      </c>
      <c r="E377" s="5">
        <v>2012</v>
      </c>
      <c r="F377" s="9">
        <v>2011</v>
      </c>
      <c r="G377" t="s">
        <v>3240</v>
      </c>
      <c r="H377" s="5" t="s">
        <v>41</v>
      </c>
      <c r="I377" s="5">
        <v>1</v>
      </c>
      <c r="J377" s="10">
        <v>0.501</v>
      </c>
      <c r="L377" t="s">
        <v>26</v>
      </c>
      <c r="M377" t="s">
        <v>90</v>
      </c>
      <c r="N377" t="s">
        <v>242</v>
      </c>
      <c r="O377">
        <v>13365</v>
      </c>
      <c r="P377" t="s">
        <v>369</v>
      </c>
      <c r="Q377">
        <v>89</v>
      </c>
      <c r="R377" t="s">
        <v>24</v>
      </c>
      <c r="S377" t="s">
        <v>41</v>
      </c>
      <c r="T377">
        <v>1</v>
      </c>
      <c r="U377" s="11">
        <v>0.501</v>
      </c>
      <c r="V377" s="11">
        <v>0.43099999999999999</v>
      </c>
    </row>
    <row r="378" spans="1:22" x14ac:dyDescent="0.45">
      <c r="A378" s="5" t="s">
        <v>3703</v>
      </c>
      <c r="B378" t="s">
        <v>1254</v>
      </c>
      <c r="C378" s="5" t="s">
        <v>175</v>
      </c>
      <c r="D378" s="5" t="s">
        <v>57</v>
      </c>
      <c r="E378" s="5">
        <v>2020</v>
      </c>
      <c r="F378" s="9">
        <v>2022</v>
      </c>
      <c r="G378" t="s">
        <v>3240</v>
      </c>
      <c r="H378" s="5" t="s">
        <v>33</v>
      </c>
      <c r="I378" s="5">
        <v>1</v>
      </c>
      <c r="J378" s="10">
        <v>0.26100000000000001</v>
      </c>
      <c r="L378" t="s">
        <v>26</v>
      </c>
      <c r="M378" t="s">
        <v>90</v>
      </c>
      <c r="N378" t="s">
        <v>256</v>
      </c>
      <c r="O378">
        <v>13368</v>
      </c>
      <c r="P378" t="s">
        <v>462</v>
      </c>
      <c r="Q378">
        <v>62</v>
      </c>
      <c r="R378" t="s">
        <v>24</v>
      </c>
      <c r="S378" t="s">
        <v>33</v>
      </c>
      <c r="T378">
        <v>1</v>
      </c>
      <c r="U378" s="11">
        <v>0.26100000000000001</v>
      </c>
      <c r="V378" s="11">
        <v>0.224</v>
      </c>
    </row>
    <row r="379" spans="1:22" x14ac:dyDescent="0.45">
      <c r="A379" s="5" t="s">
        <v>3704</v>
      </c>
      <c r="B379" t="s">
        <v>1255</v>
      </c>
      <c r="C379" s="5" t="s">
        <v>1256</v>
      </c>
      <c r="D379" s="5" t="s">
        <v>132</v>
      </c>
      <c r="E379" s="5">
        <v>2020</v>
      </c>
      <c r="F379" s="9">
        <v>2022</v>
      </c>
      <c r="G379" t="s">
        <v>3240</v>
      </c>
      <c r="H379" s="5" t="s">
        <v>41</v>
      </c>
      <c r="I379" s="5">
        <v>1</v>
      </c>
      <c r="J379" s="10">
        <v>0.502</v>
      </c>
      <c r="L379" t="s">
        <v>26</v>
      </c>
      <c r="M379" t="s">
        <v>90</v>
      </c>
      <c r="N379" t="s">
        <v>256</v>
      </c>
      <c r="O379">
        <v>13368</v>
      </c>
      <c r="P379" t="s">
        <v>462</v>
      </c>
      <c r="Q379">
        <v>51</v>
      </c>
      <c r="R379" t="s">
        <v>24</v>
      </c>
      <c r="S379" t="s">
        <v>41</v>
      </c>
      <c r="T379">
        <v>1</v>
      </c>
      <c r="U379" s="11">
        <v>0.502</v>
      </c>
      <c r="V379" s="11">
        <v>0.43099999999999999</v>
      </c>
    </row>
    <row r="380" spans="1:22" x14ac:dyDescent="0.45">
      <c r="A380" s="5" t="s">
        <v>3705</v>
      </c>
      <c r="B380" t="s">
        <v>1257</v>
      </c>
      <c r="C380" s="5" t="s">
        <v>1258</v>
      </c>
      <c r="D380" s="5" t="s">
        <v>80</v>
      </c>
      <c r="E380" s="5">
        <v>2012</v>
      </c>
      <c r="F380" s="9">
        <v>2022</v>
      </c>
      <c r="G380" t="s">
        <v>3240</v>
      </c>
      <c r="H380" s="5" t="s">
        <v>41</v>
      </c>
      <c r="I380" s="5">
        <v>1</v>
      </c>
      <c r="J380" s="10">
        <v>0.433</v>
      </c>
      <c r="L380" t="s">
        <v>26</v>
      </c>
      <c r="M380" t="s">
        <v>90</v>
      </c>
      <c r="N380" t="s">
        <v>91</v>
      </c>
      <c r="O380">
        <v>17020</v>
      </c>
      <c r="P380" t="s">
        <v>1151</v>
      </c>
      <c r="Q380">
        <v>46</v>
      </c>
      <c r="R380" t="s">
        <v>24</v>
      </c>
      <c r="S380" t="s">
        <v>41</v>
      </c>
      <c r="T380">
        <v>1</v>
      </c>
      <c r="U380" s="11">
        <v>0.433</v>
      </c>
      <c r="V380" s="11">
        <v>0.373</v>
      </c>
    </row>
    <row r="381" spans="1:22" x14ac:dyDescent="0.45">
      <c r="A381" s="5" t="s">
        <v>3706</v>
      </c>
      <c r="B381" t="s">
        <v>1261</v>
      </c>
      <c r="C381" s="5" t="s">
        <v>1262</v>
      </c>
      <c r="D381" s="5" t="s">
        <v>87</v>
      </c>
      <c r="E381" s="5">
        <v>2011</v>
      </c>
      <c r="F381" s="9">
        <v>2010</v>
      </c>
      <c r="G381" t="s">
        <v>3240</v>
      </c>
      <c r="H381" s="5" t="s">
        <v>33</v>
      </c>
      <c r="I381" s="5">
        <v>1</v>
      </c>
      <c r="J381" s="10">
        <v>0.35699999999999998</v>
      </c>
      <c r="L381" t="s">
        <v>26</v>
      </c>
      <c r="M381" t="s">
        <v>90</v>
      </c>
      <c r="N381" t="s">
        <v>242</v>
      </c>
      <c r="O381">
        <v>13249</v>
      </c>
      <c r="P381" t="s">
        <v>470</v>
      </c>
      <c r="Q381">
        <v>71</v>
      </c>
      <c r="R381" t="s">
        <v>24</v>
      </c>
      <c r="S381" t="s">
        <v>33</v>
      </c>
      <c r="T381">
        <v>1</v>
      </c>
      <c r="U381" s="11">
        <v>0.35699999999999998</v>
      </c>
      <c r="V381" s="11">
        <v>0.307</v>
      </c>
    </row>
    <row r="382" spans="1:22" x14ac:dyDescent="0.45">
      <c r="A382" s="5" t="s">
        <v>3708</v>
      </c>
      <c r="B382" t="s">
        <v>1265</v>
      </c>
      <c r="C382" s="5" t="s">
        <v>28</v>
      </c>
      <c r="D382" s="5" t="s">
        <v>87</v>
      </c>
      <c r="E382" s="5">
        <v>2008</v>
      </c>
      <c r="F382" s="9">
        <v>2022</v>
      </c>
      <c r="G382" t="s">
        <v>3240</v>
      </c>
      <c r="H382" s="5" t="s">
        <v>33</v>
      </c>
      <c r="I382" s="5">
        <v>1</v>
      </c>
      <c r="J382" s="10">
        <v>0.33300000000000002</v>
      </c>
      <c r="L382" t="s">
        <v>26</v>
      </c>
      <c r="M382" t="s">
        <v>90</v>
      </c>
      <c r="N382" t="s">
        <v>91</v>
      </c>
      <c r="O382">
        <v>17012</v>
      </c>
      <c r="P382" t="s">
        <v>184</v>
      </c>
      <c r="Q382">
        <v>62</v>
      </c>
      <c r="R382" t="s">
        <v>24</v>
      </c>
      <c r="S382" t="s">
        <v>33</v>
      </c>
      <c r="T382">
        <v>1</v>
      </c>
      <c r="U382" s="11">
        <v>0.33300000000000002</v>
      </c>
      <c r="V382" s="11">
        <v>0.28599999999999998</v>
      </c>
    </row>
    <row r="383" spans="1:22" x14ac:dyDescent="0.45">
      <c r="A383" s="5" t="s">
        <v>3709</v>
      </c>
      <c r="B383" t="s">
        <v>1268</v>
      </c>
      <c r="C383" s="5" t="s">
        <v>1269</v>
      </c>
      <c r="D383" s="5" t="s">
        <v>213</v>
      </c>
      <c r="E383" s="5">
        <v>2008</v>
      </c>
      <c r="F383" s="9">
        <v>2014</v>
      </c>
      <c r="G383" t="s">
        <v>3240</v>
      </c>
      <c r="H383" s="5" t="s">
        <v>33</v>
      </c>
      <c r="I383" s="5">
        <v>1</v>
      </c>
      <c r="J383" s="10">
        <v>0.33300000000000002</v>
      </c>
      <c r="L383" t="s">
        <v>26</v>
      </c>
      <c r="M383" t="s">
        <v>90</v>
      </c>
      <c r="N383" t="s">
        <v>256</v>
      </c>
      <c r="O383">
        <v>13364</v>
      </c>
      <c r="P383" t="s">
        <v>499</v>
      </c>
      <c r="Q383">
        <v>41</v>
      </c>
      <c r="R383" t="s">
        <v>24</v>
      </c>
      <c r="S383" t="s">
        <v>33</v>
      </c>
      <c r="T383">
        <v>1</v>
      </c>
      <c r="U383" s="11">
        <v>0.33300000000000002</v>
      </c>
      <c r="V383" s="11">
        <v>0.28599999999999998</v>
      </c>
    </row>
    <row r="384" spans="1:22" x14ac:dyDescent="0.45">
      <c r="A384" s="5" t="s">
        <v>3710</v>
      </c>
      <c r="B384" t="s">
        <v>1270</v>
      </c>
      <c r="C384" s="5" t="s">
        <v>1271</v>
      </c>
      <c r="D384" s="5" t="s">
        <v>31</v>
      </c>
      <c r="E384" s="5">
        <v>2022</v>
      </c>
      <c r="F384" s="9">
        <v>2022</v>
      </c>
      <c r="G384" t="s">
        <v>3242</v>
      </c>
      <c r="H384" s="5" t="s">
        <v>41</v>
      </c>
      <c r="I384" s="5">
        <v>1</v>
      </c>
      <c r="J384" s="10">
        <v>0.42199999999999999</v>
      </c>
      <c r="L384">
        <v>8</v>
      </c>
      <c r="M384" t="s">
        <v>90</v>
      </c>
      <c r="N384" t="s">
        <v>256</v>
      </c>
      <c r="O384">
        <v>13364</v>
      </c>
      <c r="P384" t="s">
        <v>499</v>
      </c>
      <c r="Q384">
        <v>73</v>
      </c>
      <c r="R384" t="s">
        <v>24</v>
      </c>
      <c r="S384" t="s">
        <v>41</v>
      </c>
      <c r="T384">
        <v>1</v>
      </c>
      <c r="U384" s="11">
        <v>0.56000000000000005</v>
      </c>
      <c r="V384" s="11">
        <v>0.48199999999999998</v>
      </c>
    </row>
    <row r="385" spans="1:22" x14ac:dyDescent="0.45">
      <c r="A385" s="5" t="s">
        <v>3711</v>
      </c>
      <c r="B385" t="s">
        <v>1272</v>
      </c>
      <c r="C385" s="5" t="s">
        <v>1271</v>
      </c>
      <c r="D385" s="5" t="s">
        <v>296</v>
      </c>
      <c r="E385" s="5">
        <v>2012</v>
      </c>
      <c r="F385" s="9">
        <v>2008</v>
      </c>
      <c r="G385" t="s">
        <v>3240</v>
      </c>
      <c r="H385" s="5" t="s">
        <v>41</v>
      </c>
      <c r="I385" s="5">
        <v>0</v>
      </c>
      <c r="J385" s="10">
        <v>0.34399999999999997</v>
      </c>
      <c r="L385" t="s">
        <v>26</v>
      </c>
      <c r="M385" t="s">
        <v>90</v>
      </c>
      <c r="N385" t="s">
        <v>256</v>
      </c>
      <c r="O385">
        <v>13364</v>
      </c>
      <c r="P385" t="s">
        <v>499</v>
      </c>
      <c r="Q385">
        <v>36</v>
      </c>
      <c r="R385" t="s">
        <v>24</v>
      </c>
      <c r="S385" t="s">
        <v>41</v>
      </c>
      <c r="T385">
        <v>0</v>
      </c>
      <c r="U385" s="11">
        <v>0.34399999999999997</v>
      </c>
      <c r="V385" s="11">
        <v>0.29499999999999998</v>
      </c>
    </row>
    <row r="386" spans="1:22" x14ac:dyDescent="0.45">
      <c r="A386" s="5" t="s">
        <v>4982</v>
      </c>
      <c r="B386" t="s">
        <v>4983</v>
      </c>
      <c r="C386" s="5" t="s">
        <v>546</v>
      </c>
      <c r="D386" s="5" t="s">
        <v>1050</v>
      </c>
      <c r="E386" s="5">
        <v>2022</v>
      </c>
      <c r="F386" s="9">
        <v>2022</v>
      </c>
      <c r="G386" t="s">
        <v>3250</v>
      </c>
      <c r="H386" s="5" t="s">
        <v>4806</v>
      </c>
      <c r="I386" s="5">
        <v>1</v>
      </c>
      <c r="J386" s="10">
        <v>0.58299999999999996</v>
      </c>
      <c r="L386">
        <v>12</v>
      </c>
      <c r="M386" t="s">
        <v>90</v>
      </c>
      <c r="N386" t="s">
        <v>242</v>
      </c>
      <c r="O386">
        <v>13355</v>
      </c>
      <c r="P386" t="s">
        <v>393</v>
      </c>
      <c r="Q386">
        <v>30</v>
      </c>
      <c r="R386" t="s">
        <v>24</v>
      </c>
      <c r="S386" t="s">
        <v>41</v>
      </c>
      <c r="T386">
        <v>1</v>
      </c>
      <c r="U386" s="11">
        <v>0.443</v>
      </c>
      <c r="V386" s="11">
        <v>0.38100000000000001</v>
      </c>
    </row>
    <row r="387" spans="1:22" x14ac:dyDescent="0.45">
      <c r="A387" s="5" t="s">
        <v>3712</v>
      </c>
      <c r="B387" t="s">
        <v>1273</v>
      </c>
      <c r="C387" s="5" t="s">
        <v>1244</v>
      </c>
      <c r="D387" s="5" t="s">
        <v>86</v>
      </c>
      <c r="E387" s="5">
        <v>2016</v>
      </c>
      <c r="F387" s="9">
        <v>2019</v>
      </c>
      <c r="G387" t="s">
        <v>3240</v>
      </c>
      <c r="H387" s="5" t="s">
        <v>41</v>
      </c>
      <c r="I387" s="5">
        <v>1</v>
      </c>
      <c r="J387" s="10">
        <v>0.47599999999999998</v>
      </c>
      <c r="L387" t="s">
        <v>26</v>
      </c>
      <c r="M387" t="s">
        <v>90</v>
      </c>
      <c r="N387" t="s">
        <v>256</v>
      </c>
      <c r="O387">
        <v>13364</v>
      </c>
      <c r="P387" t="s">
        <v>499</v>
      </c>
      <c r="Q387">
        <v>40</v>
      </c>
      <c r="R387" t="s">
        <v>24</v>
      </c>
      <c r="S387" t="s">
        <v>41</v>
      </c>
      <c r="T387">
        <v>1</v>
      </c>
      <c r="U387" s="11">
        <v>0.47599999999999998</v>
      </c>
      <c r="V387" s="11">
        <v>0.41</v>
      </c>
    </row>
    <row r="388" spans="1:22" x14ac:dyDescent="0.45">
      <c r="A388" s="5" t="s">
        <v>3714</v>
      </c>
      <c r="B388" t="s">
        <v>1276</v>
      </c>
      <c r="C388" s="5" t="s">
        <v>1277</v>
      </c>
      <c r="D388" s="5" t="s">
        <v>100</v>
      </c>
      <c r="E388" s="5">
        <v>2022</v>
      </c>
      <c r="F388" s="9">
        <v>2022</v>
      </c>
      <c r="G388" t="s">
        <v>3242</v>
      </c>
      <c r="H388" s="5" t="s">
        <v>33</v>
      </c>
      <c r="I388" s="5">
        <v>1</v>
      </c>
      <c r="J388" s="10">
        <v>0.26200000000000001</v>
      </c>
      <c r="L388">
        <v>4</v>
      </c>
      <c r="M388" t="s">
        <v>90</v>
      </c>
      <c r="N388" t="s">
        <v>242</v>
      </c>
      <c r="O388">
        <v>13236</v>
      </c>
      <c r="P388" t="s">
        <v>364</v>
      </c>
      <c r="Q388">
        <v>64</v>
      </c>
      <c r="R388" t="s">
        <v>24</v>
      </c>
      <c r="S388" t="s">
        <v>33</v>
      </c>
      <c r="T388">
        <v>0</v>
      </c>
      <c r="U388" s="11">
        <v>0.216</v>
      </c>
      <c r="V388" s="11">
        <v>0.186</v>
      </c>
    </row>
    <row r="389" spans="1:22" x14ac:dyDescent="0.45">
      <c r="A389" s="5" t="s">
        <v>3717</v>
      </c>
      <c r="B389" t="s">
        <v>1284</v>
      </c>
      <c r="C389" s="5" t="s">
        <v>1285</v>
      </c>
      <c r="D389" s="5" t="s">
        <v>296</v>
      </c>
      <c r="E389" s="5">
        <v>2011</v>
      </c>
      <c r="F389" s="9">
        <v>2010</v>
      </c>
      <c r="G389" t="s">
        <v>3240</v>
      </c>
      <c r="H389" s="5" t="s">
        <v>4806</v>
      </c>
      <c r="I389" s="5">
        <v>1</v>
      </c>
      <c r="J389" s="10">
        <v>0.66800000000000004</v>
      </c>
      <c r="L389" t="s">
        <v>26</v>
      </c>
      <c r="M389" t="s">
        <v>90</v>
      </c>
      <c r="N389" t="s">
        <v>256</v>
      </c>
      <c r="O389">
        <v>13102</v>
      </c>
      <c r="P389" t="s">
        <v>311</v>
      </c>
      <c r="Q389">
        <v>38</v>
      </c>
      <c r="R389" t="s">
        <v>24</v>
      </c>
      <c r="S389" t="s">
        <v>4806</v>
      </c>
      <c r="T389">
        <v>1</v>
      </c>
      <c r="U389" s="11">
        <v>0.66800000000000004</v>
      </c>
      <c r="V389" s="11">
        <v>0.57399999999999995</v>
      </c>
    </row>
    <row r="390" spans="1:22" x14ac:dyDescent="0.45">
      <c r="A390" s="5" t="s">
        <v>3719</v>
      </c>
      <c r="B390" t="s">
        <v>1293</v>
      </c>
      <c r="C390" s="5" t="s">
        <v>1294</v>
      </c>
      <c r="D390" s="5" t="s">
        <v>247</v>
      </c>
      <c r="E390" s="5">
        <v>2012</v>
      </c>
      <c r="F390" s="9">
        <v>2013</v>
      </c>
      <c r="G390" t="s">
        <v>3240</v>
      </c>
      <c r="H390" s="5" t="s">
        <v>4806</v>
      </c>
      <c r="I390" s="5">
        <v>1</v>
      </c>
      <c r="J390" s="10">
        <v>0.56399999999999995</v>
      </c>
      <c r="L390" t="s">
        <v>26</v>
      </c>
      <c r="M390" t="s">
        <v>90</v>
      </c>
      <c r="N390" t="s">
        <v>256</v>
      </c>
      <c r="O390">
        <v>13103</v>
      </c>
      <c r="P390" t="s">
        <v>257</v>
      </c>
      <c r="Q390">
        <v>35</v>
      </c>
      <c r="R390" t="s">
        <v>24</v>
      </c>
      <c r="S390" t="s">
        <v>4806</v>
      </c>
      <c r="T390">
        <v>1</v>
      </c>
      <c r="U390" s="11">
        <v>0.56399999999999995</v>
      </c>
      <c r="V390" s="11">
        <v>0.48499999999999999</v>
      </c>
    </row>
    <row r="391" spans="1:22" x14ac:dyDescent="0.45">
      <c r="A391" s="5" t="s">
        <v>3720</v>
      </c>
      <c r="B391" t="s">
        <v>1295</v>
      </c>
      <c r="C391" s="5" t="s">
        <v>83</v>
      </c>
      <c r="D391" s="5" t="s">
        <v>282</v>
      </c>
      <c r="E391" s="5">
        <v>2022</v>
      </c>
      <c r="F391" s="9">
        <v>2022</v>
      </c>
      <c r="G391" t="s">
        <v>3250</v>
      </c>
      <c r="H391" s="5" t="s">
        <v>41</v>
      </c>
      <c r="I391" s="5">
        <v>1</v>
      </c>
      <c r="J391" s="10">
        <v>0.379</v>
      </c>
      <c r="L391">
        <v>9</v>
      </c>
      <c r="M391" t="s">
        <v>90</v>
      </c>
      <c r="N391" t="s">
        <v>256</v>
      </c>
      <c r="O391">
        <v>13103</v>
      </c>
      <c r="P391" t="s">
        <v>257</v>
      </c>
      <c r="Q391">
        <v>31</v>
      </c>
      <c r="R391" t="s">
        <v>24</v>
      </c>
      <c r="S391" t="s">
        <v>33</v>
      </c>
      <c r="T391">
        <v>1</v>
      </c>
      <c r="U391" s="11">
        <v>0.32800000000000001</v>
      </c>
      <c r="V391" s="11">
        <v>0.28199999999999997</v>
      </c>
    </row>
    <row r="392" spans="1:22" x14ac:dyDescent="0.45">
      <c r="A392" s="5" t="s">
        <v>3722</v>
      </c>
      <c r="B392" t="s">
        <v>1298</v>
      </c>
      <c r="C392" s="5" t="s">
        <v>1299</v>
      </c>
      <c r="D392" s="5" t="s">
        <v>165</v>
      </c>
      <c r="E392" s="5">
        <v>2022</v>
      </c>
      <c r="F392" s="9">
        <v>2022</v>
      </c>
      <c r="G392" t="s">
        <v>3243</v>
      </c>
      <c r="H392" s="5" t="s">
        <v>33</v>
      </c>
      <c r="I392" s="5">
        <v>0</v>
      </c>
      <c r="J392" s="10">
        <v>0.17100000000000001</v>
      </c>
      <c r="L392">
        <v>4</v>
      </c>
      <c r="M392" t="s">
        <v>90</v>
      </c>
      <c r="N392" t="s">
        <v>256</v>
      </c>
      <c r="O392">
        <v>13104</v>
      </c>
      <c r="P392" t="s">
        <v>322</v>
      </c>
      <c r="Q392">
        <v>50</v>
      </c>
      <c r="R392" t="s">
        <v>24</v>
      </c>
      <c r="S392" t="s">
        <v>33</v>
      </c>
      <c r="T392">
        <v>1</v>
      </c>
      <c r="U392" s="11">
        <v>0.25600000000000001</v>
      </c>
      <c r="V392" s="11">
        <v>0.22</v>
      </c>
    </row>
    <row r="393" spans="1:22" x14ac:dyDescent="0.45">
      <c r="A393" s="5" t="s">
        <v>3724</v>
      </c>
      <c r="B393" t="s">
        <v>1302</v>
      </c>
      <c r="C393" s="5" t="s">
        <v>113</v>
      </c>
      <c r="D393" s="5" t="s">
        <v>1303</v>
      </c>
      <c r="E393" s="5">
        <v>2008</v>
      </c>
      <c r="F393" s="9">
        <v>2015</v>
      </c>
      <c r="G393" t="s">
        <v>3240</v>
      </c>
      <c r="H393" s="5" t="s">
        <v>23</v>
      </c>
      <c r="I393" s="5">
        <v>1</v>
      </c>
      <c r="J393" s="10">
        <v>8.3000000000000004E-2</v>
      </c>
      <c r="L393" t="s">
        <v>26</v>
      </c>
      <c r="M393" t="s">
        <v>90</v>
      </c>
      <c r="N393" t="s">
        <v>256</v>
      </c>
      <c r="O393">
        <v>13105</v>
      </c>
      <c r="P393" t="s">
        <v>332</v>
      </c>
      <c r="Q393">
        <v>86</v>
      </c>
      <c r="R393" t="s">
        <v>24</v>
      </c>
      <c r="S393" t="s">
        <v>23</v>
      </c>
      <c r="T393">
        <v>1</v>
      </c>
      <c r="U393" s="11">
        <v>8.3000000000000004E-2</v>
      </c>
      <c r="V393" s="11">
        <v>7.0999999999999994E-2</v>
      </c>
    </row>
    <row r="394" spans="1:22" x14ac:dyDescent="0.45">
      <c r="A394" s="5" t="s">
        <v>3725</v>
      </c>
      <c r="B394" t="s">
        <v>1304</v>
      </c>
      <c r="C394" s="5" t="s">
        <v>1305</v>
      </c>
      <c r="D394" s="5" t="s">
        <v>29</v>
      </c>
      <c r="E394" s="5">
        <v>2010</v>
      </c>
      <c r="F394" s="9">
        <v>2010</v>
      </c>
      <c r="G394" t="s">
        <v>3240</v>
      </c>
      <c r="H394" s="5" t="s">
        <v>33</v>
      </c>
      <c r="I394" s="5">
        <v>1</v>
      </c>
      <c r="J394" s="10">
        <v>0.32400000000000001</v>
      </c>
      <c r="L394" t="s">
        <v>26</v>
      </c>
      <c r="M394" t="s">
        <v>90</v>
      </c>
      <c r="N394" t="s">
        <v>256</v>
      </c>
      <c r="O394">
        <v>13124</v>
      </c>
      <c r="P394" t="s">
        <v>316</v>
      </c>
      <c r="Q394">
        <v>83</v>
      </c>
      <c r="R394" t="s">
        <v>24</v>
      </c>
      <c r="S394" t="s">
        <v>33</v>
      </c>
      <c r="T394">
        <v>1</v>
      </c>
      <c r="U394" s="11">
        <v>0.32400000000000001</v>
      </c>
      <c r="V394" s="11">
        <v>0.27900000000000003</v>
      </c>
    </row>
    <row r="395" spans="1:22" x14ac:dyDescent="0.45">
      <c r="A395" s="5" t="s">
        <v>3728</v>
      </c>
      <c r="B395" t="s">
        <v>1310</v>
      </c>
      <c r="C395" s="5" t="s">
        <v>591</v>
      </c>
      <c r="D395" s="5" t="s">
        <v>77</v>
      </c>
      <c r="E395" s="5">
        <v>2019</v>
      </c>
      <c r="F395" s="9">
        <v>2019</v>
      </c>
      <c r="G395" t="s">
        <v>3240</v>
      </c>
      <c r="H395" s="5" t="s">
        <v>41</v>
      </c>
      <c r="I395" s="5">
        <v>1</v>
      </c>
      <c r="J395" s="10">
        <v>0.48899999999999999</v>
      </c>
      <c r="L395" t="s">
        <v>26</v>
      </c>
      <c r="M395" t="s">
        <v>90</v>
      </c>
      <c r="N395" t="s">
        <v>256</v>
      </c>
      <c r="O395">
        <v>13117</v>
      </c>
      <c r="P395" t="s">
        <v>446</v>
      </c>
      <c r="Q395">
        <v>34</v>
      </c>
      <c r="R395" t="s">
        <v>24</v>
      </c>
      <c r="S395" t="s">
        <v>41</v>
      </c>
      <c r="T395">
        <v>1</v>
      </c>
      <c r="U395" s="11">
        <v>0.48899999999999999</v>
      </c>
      <c r="V395" s="11">
        <v>0.42099999999999999</v>
      </c>
    </row>
    <row r="396" spans="1:22" x14ac:dyDescent="0.45">
      <c r="A396" s="5" t="s">
        <v>3732</v>
      </c>
      <c r="B396" t="s">
        <v>1317</v>
      </c>
      <c r="C396" s="5" t="s">
        <v>1318</v>
      </c>
      <c r="D396" s="5" t="s">
        <v>1319</v>
      </c>
      <c r="E396" s="5">
        <v>2010</v>
      </c>
      <c r="F396" s="9">
        <v>2013</v>
      </c>
      <c r="G396" t="s">
        <v>3240</v>
      </c>
      <c r="H396" s="5" t="s">
        <v>33</v>
      </c>
      <c r="I396" s="5">
        <v>1</v>
      </c>
      <c r="J396" s="10">
        <v>0.35799999999999998</v>
      </c>
      <c r="L396" t="s">
        <v>26</v>
      </c>
      <c r="M396" t="s">
        <v>90</v>
      </c>
      <c r="N396" t="s">
        <v>256</v>
      </c>
      <c r="O396">
        <v>13364</v>
      </c>
      <c r="P396" t="s">
        <v>499</v>
      </c>
      <c r="Q396">
        <v>43</v>
      </c>
      <c r="R396" t="s">
        <v>24</v>
      </c>
      <c r="S396" t="s">
        <v>33</v>
      </c>
      <c r="T396">
        <v>1</v>
      </c>
      <c r="U396" s="11">
        <v>0.35799999999999998</v>
      </c>
      <c r="V396" s="11">
        <v>0.308</v>
      </c>
    </row>
    <row r="397" spans="1:22" x14ac:dyDescent="0.45">
      <c r="A397" s="5" t="s">
        <v>3733</v>
      </c>
      <c r="B397" t="s">
        <v>1320</v>
      </c>
      <c r="C397" s="5" t="s">
        <v>1318</v>
      </c>
      <c r="D397" s="5" t="s">
        <v>783</v>
      </c>
      <c r="E397" s="5">
        <v>2022</v>
      </c>
      <c r="F397" s="9">
        <v>2022</v>
      </c>
      <c r="G397" t="s">
        <v>3243</v>
      </c>
      <c r="H397" s="5" t="s">
        <v>47</v>
      </c>
      <c r="I397" s="5">
        <v>0</v>
      </c>
      <c r="K397" s="10">
        <v>0.57099999999999995</v>
      </c>
      <c r="L397">
        <v>9</v>
      </c>
      <c r="M397" t="s">
        <v>90</v>
      </c>
      <c r="N397" t="s">
        <v>256</v>
      </c>
      <c r="O397">
        <v>13364</v>
      </c>
      <c r="P397" t="s">
        <v>499</v>
      </c>
      <c r="Q397">
        <v>72</v>
      </c>
      <c r="R397" t="s">
        <v>24</v>
      </c>
      <c r="S397" t="s">
        <v>47</v>
      </c>
      <c r="T397">
        <v>1</v>
      </c>
      <c r="U397" s="11">
        <v>0.90400000000000003</v>
      </c>
      <c r="V397" s="11">
        <v>0.77700000000000002</v>
      </c>
    </row>
    <row r="398" spans="1:22" x14ac:dyDescent="0.45">
      <c r="A398" s="5" t="s">
        <v>3736</v>
      </c>
      <c r="B398" t="s">
        <v>1325</v>
      </c>
      <c r="C398" s="5" t="s">
        <v>1326</v>
      </c>
      <c r="D398" s="5" t="s">
        <v>127</v>
      </c>
      <c r="E398" s="5">
        <v>2016</v>
      </c>
      <c r="F398" s="9">
        <v>2022</v>
      </c>
      <c r="G398" t="s">
        <v>3240</v>
      </c>
      <c r="H398" s="5" t="s">
        <v>41</v>
      </c>
      <c r="I398" s="5">
        <v>0</v>
      </c>
      <c r="J398" s="10">
        <v>0.308</v>
      </c>
      <c r="L398" t="s">
        <v>26</v>
      </c>
      <c r="M398" t="s">
        <v>90</v>
      </c>
      <c r="N398" t="s">
        <v>256</v>
      </c>
      <c r="O398">
        <v>13356</v>
      </c>
      <c r="P398" t="s">
        <v>402</v>
      </c>
      <c r="Q398">
        <v>54</v>
      </c>
      <c r="R398" t="s">
        <v>24</v>
      </c>
      <c r="S398" t="s">
        <v>41</v>
      </c>
      <c r="T398">
        <v>0</v>
      </c>
      <c r="U398" s="11">
        <v>0.308</v>
      </c>
      <c r="V398" s="11">
        <v>0.26500000000000001</v>
      </c>
    </row>
    <row r="399" spans="1:22" x14ac:dyDescent="0.45">
      <c r="A399" s="5" t="s">
        <v>3737</v>
      </c>
      <c r="B399" t="s">
        <v>1327</v>
      </c>
      <c r="C399" s="5" t="s">
        <v>1256</v>
      </c>
      <c r="D399" s="5" t="s">
        <v>1328</v>
      </c>
      <c r="E399" s="5">
        <v>2022</v>
      </c>
      <c r="F399" s="9">
        <v>2022</v>
      </c>
      <c r="G399" t="s">
        <v>3243</v>
      </c>
      <c r="H399" s="5" t="s">
        <v>4806</v>
      </c>
      <c r="I399" s="5">
        <v>0</v>
      </c>
      <c r="J399" s="10">
        <v>0.434</v>
      </c>
      <c r="L399">
        <v>7</v>
      </c>
      <c r="M399" t="s">
        <v>90</v>
      </c>
      <c r="N399" t="s">
        <v>256</v>
      </c>
      <c r="O399">
        <v>13368</v>
      </c>
      <c r="P399" t="s">
        <v>462</v>
      </c>
      <c r="Q399">
        <v>35</v>
      </c>
      <c r="R399" t="s">
        <v>24</v>
      </c>
      <c r="S399" t="s">
        <v>4806</v>
      </c>
      <c r="T399">
        <v>1</v>
      </c>
      <c r="U399" s="11">
        <v>0.626</v>
      </c>
      <c r="V399" s="11">
        <v>0.53900000000000003</v>
      </c>
    </row>
    <row r="400" spans="1:22" x14ac:dyDescent="0.45">
      <c r="A400" s="5" t="s">
        <v>3738</v>
      </c>
      <c r="B400" t="s">
        <v>1329</v>
      </c>
      <c r="C400" s="5" t="s">
        <v>1330</v>
      </c>
      <c r="D400" s="5" t="s">
        <v>42</v>
      </c>
      <c r="E400" s="5">
        <v>2017</v>
      </c>
      <c r="F400" s="9">
        <v>2021</v>
      </c>
      <c r="G400" t="s">
        <v>3240</v>
      </c>
      <c r="H400" s="5" t="s">
        <v>23</v>
      </c>
      <c r="I400" s="5">
        <v>1</v>
      </c>
      <c r="J400" s="10">
        <v>0.23899999999999999</v>
      </c>
      <c r="L400" t="s">
        <v>26</v>
      </c>
      <c r="M400" t="s">
        <v>90</v>
      </c>
      <c r="N400" t="s">
        <v>242</v>
      </c>
      <c r="O400">
        <v>13353</v>
      </c>
      <c r="P400" t="s">
        <v>386</v>
      </c>
      <c r="Q400">
        <v>70</v>
      </c>
      <c r="R400" t="s">
        <v>24</v>
      </c>
      <c r="S400" t="s">
        <v>23</v>
      </c>
      <c r="T400">
        <v>1</v>
      </c>
      <c r="U400" s="11">
        <v>0.23899999999999999</v>
      </c>
      <c r="V400" s="11">
        <v>0.20499999999999999</v>
      </c>
    </row>
    <row r="401" spans="1:22" x14ac:dyDescent="0.45">
      <c r="A401" s="5" t="s">
        <v>3740</v>
      </c>
      <c r="B401" t="s">
        <v>1333</v>
      </c>
      <c r="C401" s="5" t="s">
        <v>1334</v>
      </c>
      <c r="D401" s="5" t="s">
        <v>1335</v>
      </c>
      <c r="E401" s="5">
        <v>2022</v>
      </c>
      <c r="F401" s="9">
        <v>2022</v>
      </c>
      <c r="G401" t="s">
        <v>3242</v>
      </c>
      <c r="H401" s="5" t="s">
        <v>41</v>
      </c>
      <c r="I401" s="5">
        <v>1</v>
      </c>
      <c r="J401" s="10">
        <v>0.41899999999999998</v>
      </c>
      <c r="L401">
        <v>8</v>
      </c>
      <c r="M401" t="s">
        <v>90</v>
      </c>
      <c r="N401" t="s">
        <v>110</v>
      </c>
      <c r="O401">
        <v>17060</v>
      </c>
      <c r="P401" t="s">
        <v>891</v>
      </c>
      <c r="Q401">
        <v>49</v>
      </c>
      <c r="R401" t="s">
        <v>24</v>
      </c>
      <c r="S401" t="s">
        <v>41</v>
      </c>
      <c r="T401">
        <v>1</v>
      </c>
      <c r="U401" s="11">
        <v>0.51200000000000001</v>
      </c>
      <c r="V401" s="11">
        <v>0.44</v>
      </c>
    </row>
    <row r="402" spans="1:22" x14ac:dyDescent="0.45">
      <c r="A402" s="5" t="s">
        <v>3741</v>
      </c>
      <c r="B402" t="s">
        <v>1336</v>
      </c>
      <c r="C402" s="5" t="s">
        <v>1337</v>
      </c>
      <c r="D402" s="5" t="s">
        <v>161</v>
      </c>
      <c r="E402" s="5">
        <v>2013</v>
      </c>
      <c r="F402" s="9">
        <v>2017</v>
      </c>
      <c r="G402" t="s">
        <v>3240</v>
      </c>
      <c r="H402" s="5" t="s">
        <v>33</v>
      </c>
      <c r="I402" s="5">
        <v>1</v>
      </c>
      <c r="J402" s="10">
        <v>0.34799999999999998</v>
      </c>
      <c r="L402" t="s">
        <v>26</v>
      </c>
      <c r="M402" t="s">
        <v>90</v>
      </c>
      <c r="N402" t="s">
        <v>110</v>
      </c>
      <c r="O402">
        <v>17061</v>
      </c>
      <c r="P402" t="s">
        <v>880</v>
      </c>
      <c r="Q402">
        <v>70</v>
      </c>
      <c r="R402" t="s">
        <v>24</v>
      </c>
      <c r="S402" t="s">
        <v>33</v>
      </c>
      <c r="T402">
        <v>1</v>
      </c>
      <c r="U402" s="11">
        <v>0.34799999999999998</v>
      </c>
      <c r="V402" s="11">
        <v>0.29899999999999999</v>
      </c>
    </row>
    <row r="403" spans="1:22" x14ac:dyDescent="0.45">
      <c r="A403" s="5" t="s">
        <v>3742</v>
      </c>
      <c r="B403" t="s">
        <v>1338</v>
      </c>
      <c r="C403" s="5" t="s">
        <v>1339</v>
      </c>
      <c r="D403" s="5" t="s">
        <v>27</v>
      </c>
      <c r="E403" s="5">
        <v>2016</v>
      </c>
      <c r="F403" s="9">
        <v>2018</v>
      </c>
      <c r="G403" t="s">
        <v>3240</v>
      </c>
      <c r="H403" s="5" t="s">
        <v>41</v>
      </c>
      <c r="I403" s="5">
        <v>0</v>
      </c>
      <c r="J403" s="10">
        <v>0.34200000000000003</v>
      </c>
      <c r="L403" t="s">
        <v>26</v>
      </c>
      <c r="M403" t="s">
        <v>90</v>
      </c>
      <c r="N403" t="s">
        <v>110</v>
      </c>
      <c r="O403">
        <v>17051</v>
      </c>
      <c r="P403" t="s">
        <v>867</v>
      </c>
      <c r="Q403">
        <v>71</v>
      </c>
      <c r="R403" t="s">
        <v>24</v>
      </c>
      <c r="S403" t="s">
        <v>41</v>
      </c>
      <c r="T403">
        <v>0</v>
      </c>
      <c r="U403" s="11">
        <v>0.34200000000000003</v>
      </c>
      <c r="V403" s="11">
        <v>0.29399999999999998</v>
      </c>
    </row>
    <row r="404" spans="1:22" x14ac:dyDescent="0.45">
      <c r="A404" s="5" t="s">
        <v>4802</v>
      </c>
      <c r="B404" t="s">
        <v>3233</v>
      </c>
      <c r="C404" s="5" t="s">
        <v>3234</v>
      </c>
      <c r="D404" s="5" t="s">
        <v>164</v>
      </c>
      <c r="E404" s="5">
        <v>2019</v>
      </c>
      <c r="F404" s="9">
        <v>2019</v>
      </c>
      <c r="G404" t="s">
        <v>3240</v>
      </c>
      <c r="H404" s="5" t="s">
        <v>33</v>
      </c>
      <c r="I404" s="5">
        <v>1</v>
      </c>
      <c r="J404" s="10">
        <v>0.28599999999999998</v>
      </c>
      <c r="L404" t="s">
        <v>26</v>
      </c>
      <c r="M404" t="s">
        <v>90</v>
      </c>
      <c r="N404" t="s">
        <v>110</v>
      </c>
      <c r="O404">
        <v>17084</v>
      </c>
      <c r="P404" t="s">
        <v>1378</v>
      </c>
      <c r="Q404">
        <v>59</v>
      </c>
      <c r="R404" t="s">
        <v>24</v>
      </c>
      <c r="S404" t="s">
        <v>33</v>
      </c>
      <c r="T404">
        <v>1</v>
      </c>
      <c r="U404" s="11">
        <v>0.28599999999999998</v>
      </c>
      <c r="V404" s="11">
        <v>0.246</v>
      </c>
    </row>
    <row r="405" spans="1:22" x14ac:dyDescent="0.45">
      <c r="A405" s="5" t="s">
        <v>4931</v>
      </c>
      <c r="B405" t="s">
        <v>4932</v>
      </c>
      <c r="C405" s="5" t="s">
        <v>2086</v>
      </c>
      <c r="D405" s="5" t="s">
        <v>250</v>
      </c>
      <c r="E405" s="5">
        <v>2014</v>
      </c>
      <c r="F405" s="9">
        <v>2022</v>
      </c>
      <c r="G405" t="s">
        <v>3240</v>
      </c>
      <c r="H405" s="5" t="s">
        <v>33</v>
      </c>
      <c r="I405" s="5">
        <v>1</v>
      </c>
      <c r="J405" s="10">
        <v>0.28000000000000003</v>
      </c>
      <c r="L405" t="s">
        <v>26</v>
      </c>
      <c r="M405" t="s">
        <v>90</v>
      </c>
      <c r="N405" t="s">
        <v>173</v>
      </c>
      <c r="O405">
        <v>17033</v>
      </c>
      <c r="P405" t="s">
        <v>901</v>
      </c>
      <c r="Q405">
        <v>87</v>
      </c>
      <c r="R405" t="s">
        <v>24</v>
      </c>
      <c r="S405" t="s">
        <v>33</v>
      </c>
      <c r="T405">
        <v>1</v>
      </c>
      <c r="U405" s="11">
        <v>0.28000000000000003</v>
      </c>
      <c r="V405" s="11">
        <v>0.24</v>
      </c>
    </row>
    <row r="406" spans="1:22" x14ac:dyDescent="0.45">
      <c r="A406" s="5" t="s">
        <v>3747</v>
      </c>
      <c r="B406" t="s">
        <v>1347</v>
      </c>
      <c r="C406" s="5" t="s">
        <v>96</v>
      </c>
      <c r="D406" s="5" t="s">
        <v>99</v>
      </c>
      <c r="E406" s="5">
        <v>2020</v>
      </c>
      <c r="F406" s="9">
        <v>2022</v>
      </c>
      <c r="G406" t="s">
        <v>3240</v>
      </c>
      <c r="H406" s="5" t="s">
        <v>41</v>
      </c>
      <c r="I406" s="5">
        <v>1</v>
      </c>
      <c r="J406" s="10">
        <v>0.47299999999999998</v>
      </c>
      <c r="L406" t="s">
        <v>26</v>
      </c>
      <c r="M406" t="s">
        <v>90</v>
      </c>
      <c r="N406" t="s">
        <v>173</v>
      </c>
      <c r="O406">
        <v>17035</v>
      </c>
      <c r="P406" t="s">
        <v>851</v>
      </c>
      <c r="Q406">
        <v>58</v>
      </c>
      <c r="R406" t="s">
        <v>24</v>
      </c>
      <c r="S406" t="s">
        <v>41</v>
      </c>
      <c r="T406">
        <v>1</v>
      </c>
      <c r="U406" s="11">
        <v>0.47299999999999998</v>
      </c>
      <c r="V406" s="11">
        <v>0.40699999999999997</v>
      </c>
    </row>
    <row r="407" spans="1:22" x14ac:dyDescent="0.45">
      <c r="A407" s="5" t="s">
        <v>3748</v>
      </c>
      <c r="B407" t="s">
        <v>1348</v>
      </c>
      <c r="C407" s="5" t="s">
        <v>1349</v>
      </c>
      <c r="D407" s="5" t="s">
        <v>55</v>
      </c>
      <c r="E407" s="5">
        <v>2020</v>
      </c>
      <c r="F407" s="9">
        <v>2022</v>
      </c>
      <c r="G407" t="s">
        <v>3240</v>
      </c>
      <c r="H407" s="5" t="s">
        <v>41</v>
      </c>
      <c r="I407" s="5">
        <v>1</v>
      </c>
      <c r="J407" s="10">
        <v>0.40400000000000003</v>
      </c>
      <c r="L407" t="s">
        <v>26</v>
      </c>
      <c r="M407" t="s">
        <v>90</v>
      </c>
      <c r="N407" t="s">
        <v>173</v>
      </c>
      <c r="O407">
        <v>17035</v>
      </c>
      <c r="P407" t="s">
        <v>851</v>
      </c>
      <c r="Q407">
        <v>55</v>
      </c>
      <c r="R407" t="s">
        <v>24</v>
      </c>
      <c r="S407" t="s">
        <v>41</v>
      </c>
      <c r="T407">
        <v>1</v>
      </c>
      <c r="U407" s="11">
        <v>0.40400000000000003</v>
      </c>
      <c r="V407" s="11">
        <v>0.34799999999999998</v>
      </c>
    </row>
    <row r="408" spans="1:22" x14ac:dyDescent="0.45">
      <c r="A408" s="5" t="s">
        <v>3749</v>
      </c>
      <c r="B408" t="s">
        <v>1350</v>
      </c>
      <c r="C408" s="5" t="s">
        <v>1351</v>
      </c>
      <c r="D408" s="5" t="s">
        <v>37</v>
      </c>
      <c r="E408" s="5">
        <v>2016</v>
      </c>
      <c r="F408" s="9">
        <v>2018</v>
      </c>
      <c r="G408" t="s">
        <v>3240</v>
      </c>
      <c r="H408" s="5" t="s">
        <v>41</v>
      </c>
      <c r="I408" s="5">
        <v>1</v>
      </c>
      <c r="J408" s="10">
        <v>0.41799999999999998</v>
      </c>
      <c r="L408" t="s">
        <v>26</v>
      </c>
      <c r="M408" t="s">
        <v>90</v>
      </c>
      <c r="N408" t="s">
        <v>173</v>
      </c>
      <c r="O408">
        <v>17040</v>
      </c>
      <c r="P408" t="s">
        <v>898</v>
      </c>
      <c r="Q408">
        <v>83</v>
      </c>
      <c r="R408" t="s">
        <v>24</v>
      </c>
      <c r="S408" t="s">
        <v>41</v>
      </c>
      <c r="T408">
        <v>1</v>
      </c>
      <c r="U408" s="11">
        <v>0.41799999999999998</v>
      </c>
      <c r="V408" s="11">
        <v>0.36</v>
      </c>
    </row>
    <row r="409" spans="1:22" x14ac:dyDescent="0.45">
      <c r="A409" s="5" t="s">
        <v>3754</v>
      </c>
      <c r="B409" t="s">
        <v>1360</v>
      </c>
      <c r="C409" s="5" t="s">
        <v>1361</v>
      </c>
      <c r="D409" s="5" t="s">
        <v>27</v>
      </c>
      <c r="E409" s="5">
        <v>2020</v>
      </c>
      <c r="F409" s="9">
        <v>2022</v>
      </c>
      <c r="G409" t="s">
        <v>3240</v>
      </c>
      <c r="H409" s="5" t="s">
        <v>33</v>
      </c>
      <c r="I409" s="5">
        <v>1</v>
      </c>
      <c r="J409" s="10">
        <v>0.34899999999999998</v>
      </c>
      <c r="L409" t="s">
        <v>26</v>
      </c>
      <c r="M409" t="s">
        <v>90</v>
      </c>
      <c r="N409" t="s">
        <v>242</v>
      </c>
      <c r="O409">
        <v>13240</v>
      </c>
      <c r="P409" t="s">
        <v>290</v>
      </c>
      <c r="Q409">
        <v>70</v>
      </c>
      <c r="R409" t="s">
        <v>24</v>
      </c>
      <c r="S409" t="s">
        <v>33</v>
      </c>
      <c r="T409">
        <v>1</v>
      </c>
      <c r="U409" s="11">
        <v>0.34899999999999998</v>
      </c>
      <c r="V409" s="11">
        <v>0.3</v>
      </c>
    </row>
    <row r="410" spans="1:22" x14ac:dyDescent="0.45">
      <c r="A410" s="5" t="s">
        <v>3755</v>
      </c>
      <c r="B410" t="s">
        <v>1362</v>
      </c>
      <c r="C410" s="5" t="s">
        <v>1363</v>
      </c>
      <c r="D410" s="5" t="s">
        <v>211</v>
      </c>
      <c r="E410" s="5">
        <v>2022</v>
      </c>
      <c r="F410" s="9">
        <v>2022</v>
      </c>
      <c r="G410" t="s">
        <v>3242</v>
      </c>
      <c r="H410" s="5" t="s">
        <v>41</v>
      </c>
      <c r="I410" s="5">
        <v>1</v>
      </c>
      <c r="J410" s="10">
        <v>0.47699999999999998</v>
      </c>
      <c r="L410">
        <v>18</v>
      </c>
      <c r="M410" t="s">
        <v>90</v>
      </c>
      <c r="N410" t="s">
        <v>242</v>
      </c>
      <c r="O410">
        <v>13240</v>
      </c>
      <c r="P410" t="s">
        <v>290</v>
      </c>
      <c r="Q410">
        <v>55</v>
      </c>
      <c r="R410" t="s">
        <v>24</v>
      </c>
      <c r="S410" t="s">
        <v>41</v>
      </c>
      <c r="T410">
        <v>1</v>
      </c>
      <c r="U410" s="11">
        <v>0.46600000000000003</v>
      </c>
      <c r="V410" s="11">
        <v>0.40100000000000002</v>
      </c>
    </row>
    <row r="411" spans="1:22" x14ac:dyDescent="0.45">
      <c r="A411" s="5" t="s">
        <v>3756</v>
      </c>
      <c r="B411" t="s">
        <v>1364</v>
      </c>
      <c r="C411" s="5" t="s">
        <v>1365</v>
      </c>
      <c r="D411" s="5" t="s">
        <v>55</v>
      </c>
      <c r="E411" s="5">
        <v>2017</v>
      </c>
      <c r="F411" s="9">
        <v>2017</v>
      </c>
      <c r="G411" t="s">
        <v>3240</v>
      </c>
      <c r="H411" s="5" t="s">
        <v>41</v>
      </c>
      <c r="I411" s="5">
        <v>1</v>
      </c>
      <c r="J411" s="10">
        <v>0.38800000000000001</v>
      </c>
      <c r="L411" t="s">
        <v>26</v>
      </c>
      <c r="M411" t="s">
        <v>90</v>
      </c>
      <c r="N411" t="s">
        <v>242</v>
      </c>
      <c r="O411">
        <v>13251</v>
      </c>
      <c r="P411" t="s">
        <v>359</v>
      </c>
      <c r="Q411">
        <v>59</v>
      </c>
      <c r="R411" t="s">
        <v>24</v>
      </c>
      <c r="S411" t="s">
        <v>41</v>
      </c>
      <c r="T411">
        <v>1</v>
      </c>
      <c r="U411" s="11">
        <v>0.38800000000000001</v>
      </c>
      <c r="V411" s="11">
        <v>0.33300000000000002</v>
      </c>
    </row>
    <row r="412" spans="1:22" x14ac:dyDescent="0.45">
      <c r="A412" s="5" t="s">
        <v>3757</v>
      </c>
      <c r="B412" t="s">
        <v>1366</v>
      </c>
      <c r="C412" s="5" t="s">
        <v>1367</v>
      </c>
      <c r="D412" s="5" t="s">
        <v>76</v>
      </c>
      <c r="E412" s="5">
        <v>2008</v>
      </c>
      <c r="F412" s="9">
        <v>2010</v>
      </c>
      <c r="G412" t="s">
        <v>3240</v>
      </c>
      <c r="H412" s="5" t="s">
        <v>41</v>
      </c>
      <c r="I412" s="5">
        <v>1</v>
      </c>
      <c r="J412" s="10">
        <v>0.376</v>
      </c>
      <c r="L412" t="s">
        <v>26</v>
      </c>
      <c r="M412" t="s">
        <v>90</v>
      </c>
      <c r="N412" t="s">
        <v>242</v>
      </c>
      <c r="O412">
        <v>13249</v>
      </c>
      <c r="P412" t="s">
        <v>470</v>
      </c>
      <c r="Q412">
        <v>51</v>
      </c>
      <c r="R412" t="s">
        <v>24</v>
      </c>
      <c r="S412" t="s">
        <v>41</v>
      </c>
      <c r="T412">
        <v>1</v>
      </c>
      <c r="U412" s="11">
        <v>0.376</v>
      </c>
      <c r="V412" s="11">
        <v>0.32300000000000001</v>
      </c>
    </row>
    <row r="413" spans="1:22" x14ac:dyDescent="0.45">
      <c r="A413" s="5" t="s">
        <v>3759</v>
      </c>
      <c r="B413" t="s">
        <v>1370</v>
      </c>
      <c r="C413" s="5" t="s">
        <v>382</v>
      </c>
      <c r="D413" s="5" t="s">
        <v>194</v>
      </c>
      <c r="E413" s="5">
        <v>2013</v>
      </c>
      <c r="F413" s="9">
        <v>2015</v>
      </c>
      <c r="G413" t="s">
        <v>3240</v>
      </c>
      <c r="H413" s="5" t="s">
        <v>33</v>
      </c>
      <c r="I413" s="5">
        <v>1</v>
      </c>
      <c r="J413" s="10">
        <v>0.33300000000000002</v>
      </c>
      <c r="L413" t="s">
        <v>26</v>
      </c>
      <c r="M413" t="s">
        <v>90</v>
      </c>
      <c r="N413" t="s">
        <v>242</v>
      </c>
      <c r="O413">
        <v>13240</v>
      </c>
      <c r="P413" t="s">
        <v>290</v>
      </c>
      <c r="Q413">
        <v>50</v>
      </c>
      <c r="R413" t="s">
        <v>24</v>
      </c>
      <c r="S413" t="s">
        <v>33</v>
      </c>
      <c r="T413">
        <v>1</v>
      </c>
      <c r="U413" s="11">
        <v>0.33300000000000002</v>
      </c>
      <c r="V413" s="11">
        <v>0.28599999999999998</v>
      </c>
    </row>
    <row r="414" spans="1:22" x14ac:dyDescent="0.45">
      <c r="A414" s="5" t="s">
        <v>3760</v>
      </c>
      <c r="B414" t="s">
        <v>1371</v>
      </c>
      <c r="C414" s="5" t="s">
        <v>1372</v>
      </c>
      <c r="D414" s="5" t="s">
        <v>30</v>
      </c>
      <c r="E414" s="5">
        <v>2022</v>
      </c>
      <c r="F414" s="9">
        <v>2022</v>
      </c>
      <c r="G414" t="s">
        <v>3241</v>
      </c>
      <c r="H414" s="5" t="s">
        <v>33</v>
      </c>
      <c r="I414" s="5">
        <v>1</v>
      </c>
      <c r="J414" s="10">
        <v>0.33900000000000002</v>
      </c>
      <c r="L414">
        <v>13</v>
      </c>
      <c r="M414" t="s">
        <v>90</v>
      </c>
      <c r="N414" t="s">
        <v>242</v>
      </c>
      <c r="O414">
        <v>13482</v>
      </c>
      <c r="P414" t="s">
        <v>243</v>
      </c>
      <c r="Q414">
        <v>53</v>
      </c>
      <c r="R414" t="s">
        <v>24</v>
      </c>
      <c r="S414" t="s">
        <v>41</v>
      </c>
      <c r="T414">
        <v>0</v>
      </c>
      <c r="U414" s="11">
        <v>0.28399999999999997</v>
      </c>
      <c r="V414" s="11">
        <v>0.24399999999999999</v>
      </c>
    </row>
    <row r="415" spans="1:22" x14ac:dyDescent="0.45">
      <c r="A415" s="5" t="s">
        <v>3761</v>
      </c>
      <c r="B415" t="s">
        <v>1373</v>
      </c>
      <c r="C415" s="5" t="s">
        <v>775</v>
      </c>
      <c r="D415" s="5" t="s">
        <v>25</v>
      </c>
      <c r="E415" s="5">
        <v>2009</v>
      </c>
      <c r="F415" s="9">
        <v>2010</v>
      </c>
      <c r="G415" t="s">
        <v>3240</v>
      </c>
      <c r="H415" s="5" t="s">
        <v>33</v>
      </c>
      <c r="I415" s="5">
        <v>1</v>
      </c>
      <c r="J415" s="10">
        <v>0.27</v>
      </c>
      <c r="L415" t="s">
        <v>26</v>
      </c>
      <c r="M415" t="s">
        <v>90</v>
      </c>
      <c r="N415" t="s">
        <v>242</v>
      </c>
      <c r="O415">
        <v>13482</v>
      </c>
      <c r="P415" t="s">
        <v>243</v>
      </c>
      <c r="Q415">
        <v>49</v>
      </c>
      <c r="R415" t="s">
        <v>24</v>
      </c>
      <c r="S415" t="s">
        <v>33</v>
      </c>
      <c r="T415">
        <v>1</v>
      </c>
      <c r="U415" s="11">
        <v>0.27</v>
      </c>
      <c r="V415" s="11">
        <v>0.23200000000000001</v>
      </c>
    </row>
    <row r="416" spans="1:22" x14ac:dyDescent="0.45">
      <c r="A416" s="5" t="s">
        <v>3762</v>
      </c>
      <c r="B416" t="s">
        <v>1376</v>
      </c>
      <c r="C416" s="5" t="s">
        <v>1377</v>
      </c>
      <c r="D416" s="5" t="s">
        <v>40</v>
      </c>
      <c r="E416" s="5">
        <v>2015</v>
      </c>
      <c r="F416" s="9">
        <v>2015</v>
      </c>
      <c r="G416" t="s">
        <v>3240</v>
      </c>
      <c r="H416" s="5" t="s">
        <v>23</v>
      </c>
      <c r="I416" s="5">
        <v>1</v>
      </c>
      <c r="J416" s="10">
        <v>0.21099999999999999</v>
      </c>
      <c r="L416" t="s">
        <v>26</v>
      </c>
      <c r="M416" t="s">
        <v>90</v>
      </c>
      <c r="N416" t="s">
        <v>110</v>
      </c>
      <c r="O416">
        <v>17084</v>
      </c>
      <c r="P416" t="s">
        <v>1378</v>
      </c>
      <c r="Q416">
        <v>63</v>
      </c>
      <c r="R416" t="s">
        <v>24</v>
      </c>
      <c r="S416" t="s">
        <v>23</v>
      </c>
      <c r="T416">
        <v>1</v>
      </c>
      <c r="U416" s="11">
        <v>0.21099999999999999</v>
      </c>
      <c r="V416" s="11">
        <v>0.18099999999999999</v>
      </c>
    </row>
    <row r="417" spans="1:22" x14ac:dyDescent="0.45">
      <c r="A417" s="5" t="s">
        <v>3763</v>
      </c>
      <c r="B417" t="s">
        <v>1379</v>
      </c>
      <c r="C417" s="5" t="s">
        <v>1380</v>
      </c>
      <c r="D417" s="5" t="s">
        <v>743</v>
      </c>
      <c r="E417" s="5">
        <v>2022</v>
      </c>
      <c r="F417" s="9">
        <v>2022</v>
      </c>
      <c r="G417" t="s">
        <v>3242</v>
      </c>
      <c r="H417" s="5" t="s">
        <v>41</v>
      </c>
      <c r="I417" s="5">
        <v>1</v>
      </c>
      <c r="J417" s="10">
        <v>0.44500000000000001</v>
      </c>
      <c r="L417">
        <v>26</v>
      </c>
      <c r="M417" t="s">
        <v>90</v>
      </c>
      <c r="N417" t="s">
        <v>173</v>
      </c>
      <c r="O417">
        <v>17026</v>
      </c>
      <c r="P417" t="s">
        <v>228</v>
      </c>
      <c r="Q417">
        <v>56</v>
      </c>
      <c r="R417" t="s">
        <v>24</v>
      </c>
      <c r="S417" t="s">
        <v>41</v>
      </c>
      <c r="T417">
        <v>1</v>
      </c>
      <c r="U417" s="11">
        <v>0.45700000000000002</v>
      </c>
      <c r="V417" s="11">
        <v>0.39300000000000002</v>
      </c>
    </row>
    <row r="418" spans="1:22" x14ac:dyDescent="0.45">
      <c r="A418" s="5" t="s">
        <v>3764</v>
      </c>
      <c r="B418" t="s">
        <v>1381</v>
      </c>
      <c r="C418" s="5" t="s">
        <v>263</v>
      </c>
      <c r="D418" s="5" t="s">
        <v>22</v>
      </c>
      <c r="E418" s="5">
        <v>2022</v>
      </c>
      <c r="F418" s="9">
        <v>2022</v>
      </c>
      <c r="G418" t="s">
        <v>3242</v>
      </c>
      <c r="H418" s="5" t="s">
        <v>41</v>
      </c>
      <c r="I418" s="5">
        <v>1</v>
      </c>
      <c r="J418" s="10">
        <v>0.42</v>
      </c>
      <c r="L418">
        <v>12</v>
      </c>
      <c r="M418" t="s">
        <v>90</v>
      </c>
      <c r="N418" t="s">
        <v>173</v>
      </c>
      <c r="O418">
        <v>17026</v>
      </c>
      <c r="P418" t="s">
        <v>228</v>
      </c>
      <c r="Q418">
        <v>54</v>
      </c>
      <c r="R418" t="s">
        <v>24</v>
      </c>
      <c r="S418" t="s">
        <v>41</v>
      </c>
      <c r="T418">
        <v>0</v>
      </c>
      <c r="U418" s="11">
        <v>0.35899999999999999</v>
      </c>
      <c r="V418" s="11">
        <v>0.309</v>
      </c>
    </row>
    <row r="419" spans="1:22" x14ac:dyDescent="0.45">
      <c r="A419" s="5" t="s">
        <v>4888</v>
      </c>
      <c r="B419" t="s">
        <v>4889</v>
      </c>
      <c r="C419" s="5" t="s">
        <v>4890</v>
      </c>
      <c r="D419" s="5" t="s">
        <v>153</v>
      </c>
      <c r="E419" s="5">
        <v>2020</v>
      </c>
      <c r="F419" s="9">
        <v>2022</v>
      </c>
      <c r="G419" t="s">
        <v>3240</v>
      </c>
      <c r="H419" s="5" t="s">
        <v>41</v>
      </c>
      <c r="I419" s="5">
        <v>1</v>
      </c>
      <c r="J419" s="10">
        <v>0.40400000000000003</v>
      </c>
      <c r="L419" t="s">
        <v>26</v>
      </c>
      <c r="M419" t="s">
        <v>90</v>
      </c>
      <c r="N419" t="s">
        <v>242</v>
      </c>
      <c r="O419">
        <v>13251</v>
      </c>
      <c r="P419" t="s">
        <v>359</v>
      </c>
      <c r="Q419">
        <v>51</v>
      </c>
      <c r="R419" t="s">
        <v>24</v>
      </c>
      <c r="S419" t="s">
        <v>41</v>
      </c>
      <c r="T419">
        <v>1</v>
      </c>
      <c r="U419" s="11">
        <v>0.40400000000000003</v>
      </c>
      <c r="V419" s="11">
        <v>0.34699999999999998</v>
      </c>
    </row>
    <row r="420" spans="1:22" x14ac:dyDescent="0.45">
      <c r="A420" s="5" t="s">
        <v>3766</v>
      </c>
      <c r="B420" t="s">
        <v>1384</v>
      </c>
      <c r="C420" s="5" t="s">
        <v>1385</v>
      </c>
      <c r="D420" s="5" t="s">
        <v>183</v>
      </c>
      <c r="E420" s="5">
        <v>2022</v>
      </c>
      <c r="F420" s="9">
        <v>2022</v>
      </c>
      <c r="G420" t="s">
        <v>3243</v>
      </c>
      <c r="H420" s="5" t="s">
        <v>4806</v>
      </c>
      <c r="I420" s="5">
        <v>0</v>
      </c>
      <c r="J420" s="10">
        <v>0.501</v>
      </c>
      <c r="L420">
        <v>14</v>
      </c>
      <c r="M420" t="s">
        <v>90</v>
      </c>
      <c r="N420" t="s">
        <v>242</v>
      </c>
      <c r="O420">
        <v>13236</v>
      </c>
      <c r="P420" t="s">
        <v>364</v>
      </c>
      <c r="Q420">
        <v>41</v>
      </c>
      <c r="R420" t="s">
        <v>24</v>
      </c>
      <c r="S420" t="s">
        <v>4806</v>
      </c>
      <c r="T420">
        <v>1</v>
      </c>
      <c r="U420" s="11">
        <v>0.53800000000000003</v>
      </c>
      <c r="V420" s="11">
        <v>0.46300000000000002</v>
      </c>
    </row>
    <row r="421" spans="1:22" x14ac:dyDescent="0.45">
      <c r="A421" s="5" t="s">
        <v>5011</v>
      </c>
      <c r="B421" t="s">
        <v>5012</v>
      </c>
      <c r="C421" s="5" t="s">
        <v>294</v>
      </c>
      <c r="D421" s="5" t="s">
        <v>296</v>
      </c>
      <c r="E421" s="5">
        <v>2008</v>
      </c>
      <c r="F421" s="9">
        <v>2007</v>
      </c>
      <c r="G421" t="s">
        <v>3240</v>
      </c>
      <c r="H421" s="5" t="s">
        <v>41</v>
      </c>
      <c r="I421" s="5">
        <v>1</v>
      </c>
      <c r="J421" s="10">
        <v>0.51100000000000001</v>
      </c>
      <c r="L421" t="s">
        <v>26</v>
      </c>
      <c r="M421" t="s">
        <v>90</v>
      </c>
      <c r="N421" t="s">
        <v>173</v>
      </c>
      <c r="O421">
        <v>17026</v>
      </c>
      <c r="P421" t="s">
        <v>228</v>
      </c>
      <c r="Q421">
        <v>36</v>
      </c>
      <c r="R421" t="s">
        <v>24</v>
      </c>
      <c r="S421" t="s">
        <v>41</v>
      </c>
      <c r="T421">
        <v>1</v>
      </c>
      <c r="U421" s="11">
        <v>0.51100000000000001</v>
      </c>
      <c r="V421" s="11">
        <v>0.439</v>
      </c>
    </row>
    <row r="422" spans="1:22" x14ac:dyDescent="0.45">
      <c r="A422" s="5" t="s">
        <v>3772</v>
      </c>
      <c r="B422" t="s">
        <v>1396</v>
      </c>
      <c r="C422" s="5" t="s">
        <v>1397</v>
      </c>
      <c r="D422" s="5" t="s">
        <v>1398</v>
      </c>
      <c r="E422" s="5">
        <v>2022</v>
      </c>
      <c r="F422" s="9">
        <v>2022</v>
      </c>
      <c r="G422" t="s">
        <v>3242</v>
      </c>
      <c r="H422" s="5" t="s">
        <v>41</v>
      </c>
      <c r="I422" s="5">
        <v>1</v>
      </c>
      <c r="J422" s="10">
        <v>0.47599999999999998</v>
      </c>
      <c r="L422">
        <v>4</v>
      </c>
      <c r="M422" t="s">
        <v>90</v>
      </c>
      <c r="N422" t="s">
        <v>91</v>
      </c>
      <c r="O422">
        <v>17007</v>
      </c>
      <c r="P422" t="s">
        <v>807</v>
      </c>
      <c r="Q422">
        <v>46</v>
      </c>
      <c r="R422" t="s">
        <v>24</v>
      </c>
      <c r="S422" t="s">
        <v>41</v>
      </c>
      <c r="T422">
        <v>1</v>
      </c>
      <c r="U422" s="11">
        <v>0.42399999999999999</v>
      </c>
      <c r="V422" s="11">
        <v>0.36399999999999999</v>
      </c>
    </row>
    <row r="423" spans="1:22" x14ac:dyDescent="0.45">
      <c r="A423" s="5" t="s">
        <v>3775</v>
      </c>
      <c r="B423" t="s">
        <v>1402</v>
      </c>
      <c r="C423" s="5" t="s">
        <v>769</v>
      </c>
      <c r="D423" s="5" t="s">
        <v>35</v>
      </c>
      <c r="E423" s="5">
        <v>2009</v>
      </c>
      <c r="F423" s="9">
        <v>2014</v>
      </c>
      <c r="G423" t="s">
        <v>3240</v>
      </c>
      <c r="H423" s="5" t="s">
        <v>23</v>
      </c>
      <c r="I423" s="5">
        <v>1</v>
      </c>
      <c r="J423" s="10">
        <v>0.247</v>
      </c>
      <c r="L423" t="s">
        <v>26</v>
      </c>
      <c r="M423" t="s">
        <v>90</v>
      </c>
      <c r="N423" t="s">
        <v>110</v>
      </c>
      <c r="O423">
        <v>17086</v>
      </c>
      <c r="P423" t="s">
        <v>878</v>
      </c>
      <c r="Q423">
        <v>70</v>
      </c>
      <c r="R423" t="s">
        <v>24</v>
      </c>
      <c r="S423" t="s">
        <v>23</v>
      </c>
      <c r="T423">
        <v>1</v>
      </c>
      <c r="U423" s="11">
        <v>0.247</v>
      </c>
      <c r="V423" s="11">
        <v>0.21199999999999999</v>
      </c>
    </row>
    <row r="424" spans="1:22" x14ac:dyDescent="0.45">
      <c r="A424" s="5" t="s">
        <v>3776</v>
      </c>
      <c r="B424" t="s">
        <v>1403</v>
      </c>
      <c r="C424" s="5" t="s">
        <v>1404</v>
      </c>
      <c r="D424" s="5" t="s">
        <v>34</v>
      </c>
      <c r="E424" s="5">
        <v>2016</v>
      </c>
      <c r="F424" s="9">
        <v>2022</v>
      </c>
      <c r="G424" t="s">
        <v>3240</v>
      </c>
      <c r="H424" s="5" t="s">
        <v>23</v>
      </c>
      <c r="I424" s="5">
        <v>1</v>
      </c>
      <c r="J424" s="10">
        <v>0.189</v>
      </c>
      <c r="L424" t="s">
        <v>26</v>
      </c>
      <c r="M424" t="s">
        <v>90</v>
      </c>
      <c r="N424" t="s">
        <v>173</v>
      </c>
      <c r="O424">
        <v>17035</v>
      </c>
      <c r="P424" t="s">
        <v>851</v>
      </c>
      <c r="Q424">
        <v>82</v>
      </c>
      <c r="R424" t="s">
        <v>24</v>
      </c>
      <c r="S424" t="s">
        <v>23</v>
      </c>
      <c r="T424">
        <v>1</v>
      </c>
      <c r="U424" s="11">
        <v>0.189</v>
      </c>
      <c r="V424" s="11">
        <v>0.16300000000000001</v>
      </c>
    </row>
    <row r="425" spans="1:22" x14ac:dyDescent="0.45">
      <c r="A425" s="5" t="s">
        <v>3782</v>
      </c>
      <c r="B425" t="s">
        <v>1415</v>
      </c>
      <c r="C425" s="5" t="s">
        <v>784</v>
      </c>
      <c r="D425" s="5" t="s">
        <v>80</v>
      </c>
      <c r="E425" s="5">
        <v>2017</v>
      </c>
      <c r="F425" s="9">
        <v>2020</v>
      </c>
      <c r="G425" t="s">
        <v>3240</v>
      </c>
      <c r="H425" s="5" t="s">
        <v>23</v>
      </c>
      <c r="I425" s="5">
        <v>1</v>
      </c>
      <c r="J425" s="10">
        <v>0.16500000000000001</v>
      </c>
      <c r="L425" t="s">
        <v>26</v>
      </c>
      <c r="M425" t="s">
        <v>90</v>
      </c>
      <c r="N425" t="s">
        <v>91</v>
      </c>
      <c r="O425">
        <v>17020</v>
      </c>
      <c r="P425" t="s">
        <v>1151</v>
      </c>
      <c r="Q425">
        <v>36</v>
      </c>
      <c r="R425" t="s">
        <v>24</v>
      </c>
      <c r="S425" t="s">
        <v>23</v>
      </c>
      <c r="T425">
        <v>1</v>
      </c>
      <c r="U425" s="11">
        <v>0.16500000000000001</v>
      </c>
      <c r="V425" s="11">
        <v>0.14199999999999999</v>
      </c>
    </row>
    <row r="426" spans="1:22" x14ac:dyDescent="0.45">
      <c r="A426" s="5" t="s">
        <v>3785</v>
      </c>
      <c r="B426" t="s">
        <v>1420</v>
      </c>
      <c r="C426" s="5" t="s">
        <v>896</v>
      </c>
      <c r="D426" s="5" t="s">
        <v>1421</v>
      </c>
      <c r="E426" s="5">
        <v>2018</v>
      </c>
      <c r="F426" s="9">
        <v>2018</v>
      </c>
      <c r="G426" t="s">
        <v>3240</v>
      </c>
      <c r="H426" s="5" t="s">
        <v>41</v>
      </c>
      <c r="I426" s="5">
        <v>1</v>
      </c>
      <c r="J426" s="10">
        <v>0.46300000000000002</v>
      </c>
      <c r="L426" t="s">
        <v>26</v>
      </c>
      <c r="M426" t="s">
        <v>90</v>
      </c>
      <c r="N426" t="s">
        <v>91</v>
      </c>
      <c r="O426">
        <v>17011</v>
      </c>
      <c r="P426" t="s">
        <v>92</v>
      </c>
      <c r="Q426">
        <v>33</v>
      </c>
      <c r="R426" t="s">
        <v>24</v>
      </c>
      <c r="S426" t="s">
        <v>41</v>
      </c>
      <c r="T426">
        <v>1</v>
      </c>
      <c r="U426" s="11">
        <v>0.46300000000000002</v>
      </c>
      <c r="V426" s="11">
        <v>0.39800000000000002</v>
      </c>
    </row>
    <row r="427" spans="1:22" x14ac:dyDescent="0.45">
      <c r="A427" s="5" t="s">
        <v>3787</v>
      </c>
      <c r="B427" t="s">
        <v>1423</v>
      </c>
      <c r="C427" s="5" t="s">
        <v>1424</v>
      </c>
      <c r="D427" s="5" t="s">
        <v>123</v>
      </c>
      <c r="E427" s="5">
        <v>2021</v>
      </c>
      <c r="F427" s="9">
        <v>2021</v>
      </c>
      <c r="G427" t="s">
        <v>3240</v>
      </c>
      <c r="H427" s="5" t="s">
        <v>41</v>
      </c>
      <c r="I427" s="5">
        <v>1</v>
      </c>
      <c r="J427" s="10">
        <v>0.42499999999999999</v>
      </c>
      <c r="L427" t="s">
        <v>26</v>
      </c>
      <c r="M427" t="s">
        <v>90</v>
      </c>
      <c r="N427" t="s">
        <v>256</v>
      </c>
      <c r="O427">
        <v>13370</v>
      </c>
      <c r="P427" t="s">
        <v>439</v>
      </c>
      <c r="Q427">
        <v>54</v>
      </c>
      <c r="R427" t="s">
        <v>24</v>
      </c>
      <c r="S427" t="s">
        <v>41</v>
      </c>
      <c r="T427">
        <v>1</v>
      </c>
      <c r="U427" s="11">
        <v>0.495</v>
      </c>
      <c r="V427" s="11">
        <v>0.42499999999999999</v>
      </c>
    </row>
    <row r="428" spans="1:22" x14ac:dyDescent="0.45">
      <c r="A428" s="5" t="s">
        <v>3788</v>
      </c>
      <c r="B428" t="s">
        <v>1425</v>
      </c>
      <c r="C428" s="5" t="s">
        <v>1426</v>
      </c>
      <c r="D428" s="5" t="s">
        <v>30</v>
      </c>
      <c r="E428" s="5">
        <v>2022</v>
      </c>
      <c r="F428" s="9">
        <v>2022</v>
      </c>
      <c r="G428" t="s">
        <v>3242</v>
      </c>
      <c r="H428" s="5" t="s">
        <v>137</v>
      </c>
      <c r="I428" s="5">
        <v>1</v>
      </c>
      <c r="K428" s="10">
        <v>1.3640000000000001</v>
      </c>
      <c r="L428">
        <v>14</v>
      </c>
      <c r="M428" t="s">
        <v>90</v>
      </c>
      <c r="N428" t="s">
        <v>91</v>
      </c>
      <c r="O428">
        <v>17011</v>
      </c>
      <c r="P428" t="s">
        <v>92</v>
      </c>
      <c r="Q428">
        <v>34</v>
      </c>
      <c r="R428" t="s">
        <v>24</v>
      </c>
      <c r="S428" t="s">
        <v>137</v>
      </c>
      <c r="T428">
        <v>1</v>
      </c>
      <c r="U428" s="11">
        <v>1.367</v>
      </c>
      <c r="V428" s="11">
        <v>1.1759999999999999</v>
      </c>
    </row>
    <row r="429" spans="1:22" x14ac:dyDescent="0.45">
      <c r="A429" s="5" t="s">
        <v>3789</v>
      </c>
      <c r="B429" t="s">
        <v>1427</v>
      </c>
      <c r="C429" s="5" t="s">
        <v>761</v>
      </c>
      <c r="D429" s="5" t="s">
        <v>743</v>
      </c>
      <c r="E429" s="5">
        <v>2022</v>
      </c>
      <c r="F429" s="9">
        <v>2022</v>
      </c>
      <c r="G429" t="s">
        <v>3242</v>
      </c>
      <c r="H429" s="5" t="s">
        <v>4806</v>
      </c>
      <c r="I429" s="5">
        <v>1</v>
      </c>
      <c r="J429" s="10">
        <v>0.61499999999999999</v>
      </c>
      <c r="L429">
        <v>16</v>
      </c>
      <c r="M429" t="s">
        <v>90</v>
      </c>
      <c r="N429" t="s">
        <v>91</v>
      </c>
      <c r="O429">
        <v>17011</v>
      </c>
      <c r="P429" t="s">
        <v>92</v>
      </c>
      <c r="Q429">
        <v>54</v>
      </c>
      <c r="R429" t="s">
        <v>24</v>
      </c>
      <c r="S429" t="s">
        <v>4806</v>
      </c>
      <c r="T429">
        <v>1</v>
      </c>
      <c r="U429" s="11">
        <v>0.68100000000000005</v>
      </c>
      <c r="V429" s="11">
        <v>0.58599999999999997</v>
      </c>
    </row>
    <row r="430" spans="1:22" x14ac:dyDescent="0.45">
      <c r="A430" s="5" t="s">
        <v>3790</v>
      </c>
      <c r="B430" t="s">
        <v>1428</v>
      </c>
      <c r="C430" s="5" t="s">
        <v>1429</v>
      </c>
      <c r="D430" s="5" t="s">
        <v>87</v>
      </c>
      <c r="E430" s="5">
        <v>2022</v>
      </c>
      <c r="F430" s="9">
        <v>2022</v>
      </c>
      <c r="G430" t="s">
        <v>3242</v>
      </c>
      <c r="H430" s="5" t="s">
        <v>41</v>
      </c>
      <c r="I430" s="5">
        <v>1</v>
      </c>
      <c r="J430" s="10">
        <v>0.38200000000000001</v>
      </c>
      <c r="L430">
        <v>10</v>
      </c>
      <c r="M430" t="s">
        <v>90</v>
      </c>
      <c r="N430" t="s">
        <v>110</v>
      </c>
      <c r="O430">
        <v>17063</v>
      </c>
      <c r="P430" t="s">
        <v>909</v>
      </c>
      <c r="Q430">
        <v>49</v>
      </c>
      <c r="R430" t="s">
        <v>24</v>
      </c>
      <c r="S430" t="s">
        <v>41</v>
      </c>
      <c r="T430">
        <v>1</v>
      </c>
      <c r="U430" s="11">
        <v>0.39100000000000001</v>
      </c>
      <c r="V430" s="11">
        <v>0.33600000000000002</v>
      </c>
    </row>
    <row r="431" spans="1:22" x14ac:dyDescent="0.45">
      <c r="A431" s="5" t="s">
        <v>3791</v>
      </c>
      <c r="B431" t="s">
        <v>1430</v>
      </c>
      <c r="C431" s="5" t="s">
        <v>1431</v>
      </c>
      <c r="D431" s="5" t="s">
        <v>211</v>
      </c>
      <c r="E431" s="5">
        <v>2022</v>
      </c>
      <c r="F431" s="9">
        <v>2022</v>
      </c>
      <c r="G431" t="s">
        <v>3242</v>
      </c>
      <c r="H431" s="5" t="s">
        <v>4806</v>
      </c>
      <c r="I431" s="5">
        <v>1</v>
      </c>
      <c r="J431" s="10">
        <v>0.58499999999999996</v>
      </c>
      <c r="L431">
        <v>7</v>
      </c>
      <c r="M431" t="s">
        <v>90</v>
      </c>
      <c r="N431" t="s">
        <v>110</v>
      </c>
      <c r="O431">
        <v>17059</v>
      </c>
      <c r="P431" t="s">
        <v>111</v>
      </c>
      <c r="Q431">
        <v>39</v>
      </c>
      <c r="R431" t="s">
        <v>24</v>
      </c>
      <c r="S431" t="s">
        <v>4806</v>
      </c>
      <c r="T431">
        <v>1</v>
      </c>
      <c r="U431" s="11">
        <v>0.52900000000000003</v>
      </c>
      <c r="V431" s="11">
        <v>0.45500000000000002</v>
      </c>
    </row>
    <row r="432" spans="1:22" x14ac:dyDescent="0.45">
      <c r="A432" s="5" t="s">
        <v>3793</v>
      </c>
      <c r="B432" t="s">
        <v>1434</v>
      </c>
      <c r="C432" s="5" t="s">
        <v>1435</v>
      </c>
      <c r="D432" s="5" t="s">
        <v>69</v>
      </c>
      <c r="E432" s="5">
        <v>2021</v>
      </c>
      <c r="F432" s="9">
        <v>2022</v>
      </c>
      <c r="G432" t="s">
        <v>3240</v>
      </c>
      <c r="H432" s="5" t="s">
        <v>41</v>
      </c>
      <c r="I432" s="5">
        <v>1</v>
      </c>
      <c r="J432" s="10">
        <v>0.37</v>
      </c>
      <c r="L432" t="s">
        <v>26</v>
      </c>
      <c r="M432" t="s">
        <v>90</v>
      </c>
      <c r="N432" t="s">
        <v>256</v>
      </c>
      <c r="O432">
        <v>13124</v>
      </c>
      <c r="P432" t="s">
        <v>316</v>
      </c>
      <c r="Q432">
        <v>62</v>
      </c>
      <c r="R432" t="s">
        <v>24</v>
      </c>
      <c r="S432" t="s">
        <v>41</v>
      </c>
      <c r="T432">
        <v>1</v>
      </c>
      <c r="U432" s="11">
        <v>0.43</v>
      </c>
      <c r="V432" s="11">
        <v>0.37</v>
      </c>
    </row>
    <row r="433" spans="1:22" x14ac:dyDescent="0.45">
      <c r="A433" s="5" t="s">
        <v>3794</v>
      </c>
      <c r="B433" t="s">
        <v>1436</v>
      </c>
      <c r="C433" s="5" t="s">
        <v>1437</v>
      </c>
      <c r="D433" s="5" t="s">
        <v>77</v>
      </c>
      <c r="E433" s="5">
        <v>2022</v>
      </c>
      <c r="F433" s="9">
        <v>2022</v>
      </c>
      <c r="G433" t="s">
        <v>3243</v>
      </c>
      <c r="H433" s="5" t="s">
        <v>4806</v>
      </c>
      <c r="I433" s="5">
        <v>0</v>
      </c>
      <c r="J433" s="10">
        <v>0.49099999999999999</v>
      </c>
      <c r="L433">
        <v>14</v>
      </c>
      <c r="M433" t="s">
        <v>90</v>
      </c>
      <c r="N433" t="s">
        <v>256</v>
      </c>
      <c r="O433">
        <v>13103</v>
      </c>
      <c r="P433" t="s">
        <v>257</v>
      </c>
      <c r="Q433">
        <v>35</v>
      </c>
      <c r="R433" t="s">
        <v>24</v>
      </c>
      <c r="S433" t="s">
        <v>4806</v>
      </c>
      <c r="T433">
        <v>1</v>
      </c>
      <c r="U433" s="11">
        <v>0.60399999999999998</v>
      </c>
      <c r="V433" s="11">
        <v>0.52</v>
      </c>
    </row>
    <row r="434" spans="1:22" x14ac:dyDescent="0.45">
      <c r="A434" s="5" t="s">
        <v>3795</v>
      </c>
      <c r="B434" t="s">
        <v>1438</v>
      </c>
      <c r="C434" s="5" t="s">
        <v>1439</v>
      </c>
      <c r="D434" s="5" t="s">
        <v>1440</v>
      </c>
      <c r="E434" s="5">
        <v>2017</v>
      </c>
      <c r="F434" s="9">
        <v>2017</v>
      </c>
      <c r="G434" t="s">
        <v>3240</v>
      </c>
      <c r="H434" s="5" t="s">
        <v>33</v>
      </c>
      <c r="I434" s="5">
        <v>1</v>
      </c>
      <c r="J434" s="10">
        <v>0.35499999999999998</v>
      </c>
      <c r="L434" t="s">
        <v>26</v>
      </c>
      <c r="M434" t="s">
        <v>90</v>
      </c>
      <c r="N434" t="s">
        <v>256</v>
      </c>
      <c r="O434">
        <v>13102</v>
      </c>
      <c r="P434" t="s">
        <v>311</v>
      </c>
      <c r="Q434">
        <v>33</v>
      </c>
      <c r="R434" t="s">
        <v>106</v>
      </c>
      <c r="S434" t="s">
        <v>33</v>
      </c>
      <c r="T434">
        <v>1</v>
      </c>
      <c r="U434" s="11">
        <v>0.35499999999999998</v>
      </c>
      <c r="V434" s="11">
        <v>0.30499999999999999</v>
      </c>
    </row>
    <row r="435" spans="1:22" x14ac:dyDescent="0.45">
      <c r="A435" s="5" t="s">
        <v>4747</v>
      </c>
      <c r="B435" t="s">
        <v>3147</v>
      </c>
      <c r="C435" s="5" t="s">
        <v>3046</v>
      </c>
      <c r="D435" s="5" t="s">
        <v>183</v>
      </c>
      <c r="E435" s="5">
        <v>2022</v>
      </c>
      <c r="F435" s="9">
        <v>2022</v>
      </c>
      <c r="G435" t="s">
        <v>3242</v>
      </c>
      <c r="H435" s="5" t="s">
        <v>4806</v>
      </c>
      <c r="I435" s="5">
        <v>1</v>
      </c>
      <c r="J435" s="10">
        <v>0.65100000000000002</v>
      </c>
      <c r="L435">
        <v>10</v>
      </c>
      <c r="M435" t="s">
        <v>90</v>
      </c>
      <c r="N435" t="s">
        <v>242</v>
      </c>
      <c r="O435">
        <v>13107</v>
      </c>
      <c r="P435" t="s">
        <v>329</v>
      </c>
      <c r="Q435">
        <v>54</v>
      </c>
      <c r="R435" t="s">
        <v>24</v>
      </c>
      <c r="S435" t="s">
        <v>4806</v>
      </c>
      <c r="T435">
        <v>1</v>
      </c>
      <c r="U435" s="11">
        <v>0.64600000000000002</v>
      </c>
      <c r="V435" s="11">
        <v>0.55500000000000005</v>
      </c>
    </row>
    <row r="436" spans="1:22" x14ac:dyDescent="0.45">
      <c r="A436" s="5" t="s">
        <v>3798</v>
      </c>
      <c r="B436" t="s">
        <v>1445</v>
      </c>
      <c r="C436" s="5" t="s">
        <v>1446</v>
      </c>
      <c r="D436" s="5" t="s">
        <v>48</v>
      </c>
      <c r="E436" s="5">
        <v>2015</v>
      </c>
      <c r="F436" s="9">
        <v>2022</v>
      </c>
      <c r="G436" t="s">
        <v>3240</v>
      </c>
      <c r="H436" s="5" t="s">
        <v>33</v>
      </c>
      <c r="I436" s="5">
        <v>1</v>
      </c>
      <c r="J436" s="10">
        <v>0.29299999999999998</v>
      </c>
      <c r="L436" t="s">
        <v>26</v>
      </c>
      <c r="M436" t="s">
        <v>90</v>
      </c>
      <c r="N436" t="s">
        <v>256</v>
      </c>
      <c r="O436">
        <v>13368</v>
      </c>
      <c r="P436" t="s">
        <v>462</v>
      </c>
      <c r="Q436">
        <v>52</v>
      </c>
      <c r="R436" t="s">
        <v>24</v>
      </c>
      <c r="S436" t="s">
        <v>33</v>
      </c>
      <c r="T436">
        <v>1</v>
      </c>
      <c r="U436" s="11">
        <v>0.29299999999999998</v>
      </c>
      <c r="V436" s="11">
        <v>0.252</v>
      </c>
    </row>
    <row r="437" spans="1:22" x14ac:dyDescent="0.45">
      <c r="A437" s="5" t="s">
        <v>3799</v>
      </c>
      <c r="B437" t="s">
        <v>1447</v>
      </c>
      <c r="C437" s="5" t="s">
        <v>1448</v>
      </c>
      <c r="D437" s="5" t="s">
        <v>58</v>
      </c>
      <c r="E437" s="5">
        <v>2014</v>
      </c>
      <c r="F437" s="9">
        <v>2022</v>
      </c>
      <c r="G437" t="s">
        <v>3240</v>
      </c>
      <c r="H437" s="5" t="s">
        <v>23</v>
      </c>
      <c r="I437" s="5">
        <v>1</v>
      </c>
      <c r="J437" s="10">
        <v>0.17299999999999999</v>
      </c>
      <c r="L437" t="s">
        <v>26</v>
      </c>
      <c r="M437" t="s">
        <v>90</v>
      </c>
      <c r="N437" t="s">
        <v>256</v>
      </c>
      <c r="O437">
        <v>13123</v>
      </c>
      <c r="P437" t="s">
        <v>708</v>
      </c>
      <c r="Q437">
        <v>83</v>
      </c>
      <c r="R437" t="s">
        <v>24</v>
      </c>
      <c r="S437" t="s">
        <v>23</v>
      </c>
      <c r="T437">
        <v>1</v>
      </c>
      <c r="U437" s="11">
        <v>0.17299999999999999</v>
      </c>
      <c r="V437" s="11">
        <v>0.14899999999999999</v>
      </c>
    </row>
    <row r="438" spans="1:22" x14ac:dyDescent="0.45">
      <c r="A438" s="5" t="s">
        <v>3800</v>
      </c>
      <c r="B438" t="s">
        <v>1449</v>
      </c>
      <c r="C438" s="5" t="s">
        <v>591</v>
      </c>
      <c r="D438" s="5" t="s">
        <v>122</v>
      </c>
      <c r="E438" s="5">
        <v>2014</v>
      </c>
      <c r="F438" s="9">
        <v>2022</v>
      </c>
      <c r="G438" t="s">
        <v>3240</v>
      </c>
      <c r="H438" s="5" t="s">
        <v>23</v>
      </c>
      <c r="I438" s="5">
        <v>1</v>
      </c>
      <c r="J438" s="10">
        <v>0.14099999999999999</v>
      </c>
      <c r="L438" t="s">
        <v>26</v>
      </c>
      <c r="M438" t="s">
        <v>90</v>
      </c>
      <c r="N438" t="s">
        <v>256</v>
      </c>
      <c r="O438">
        <v>13117</v>
      </c>
      <c r="P438" t="s">
        <v>446</v>
      </c>
      <c r="Q438">
        <v>65</v>
      </c>
      <c r="R438" t="s">
        <v>24</v>
      </c>
      <c r="S438" t="s">
        <v>23</v>
      </c>
      <c r="T438">
        <v>1</v>
      </c>
      <c r="U438" s="11">
        <v>0.14099999999999999</v>
      </c>
      <c r="V438" s="11">
        <v>0.122</v>
      </c>
    </row>
    <row r="439" spans="1:22" x14ac:dyDescent="0.45">
      <c r="A439" s="5" t="s">
        <v>3801</v>
      </c>
      <c r="B439" t="s">
        <v>1450</v>
      </c>
      <c r="C439" s="5" t="s">
        <v>728</v>
      </c>
      <c r="D439" s="5" t="s">
        <v>53</v>
      </c>
      <c r="E439" s="5">
        <v>2022</v>
      </c>
      <c r="F439" s="9">
        <v>2022</v>
      </c>
      <c r="G439" t="s">
        <v>3242</v>
      </c>
      <c r="H439" s="5" t="s">
        <v>4806</v>
      </c>
      <c r="I439" s="5">
        <v>1</v>
      </c>
      <c r="J439" s="10">
        <v>0.52500000000000002</v>
      </c>
      <c r="L439">
        <v>14</v>
      </c>
      <c r="M439" t="s">
        <v>90</v>
      </c>
      <c r="N439" t="s">
        <v>256</v>
      </c>
      <c r="O439">
        <v>13117</v>
      </c>
      <c r="P439" t="s">
        <v>446</v>
      </c>
      <c r="Q439">
        <v>33</v>
      </c>
      <c r="R439" t="s">
        <v>24</v>
      </c>
      <c r="S439" t="s">
        <v>4806</v>
      </c>
      <c r="T439">
        <v>1</v>
      </c>
      <c r="U439" s="11">
        <v>0.52500000000000002</v>
      </c>
      <c r="V439" s="11">
        <v>0.45200000000000001</v>
      </c>
    </row>
    <row r="440" spans="1:22" x14ac:dyDescent="0.45">
      <c r="A440" s="5" t="s">
        <v>3803</v>
      </c>
      <c r="B440" t="s">
        <v>1453</v>
      </c>
      <c r="C440" s="5" t="s">
        <v>1454</v>
      </c>
      <c r="D440" s="5" t="s">
        <v>122</v>
      </c>
      <c r="E440" s="5">
        <v>2017</v>
      </c>
      <c r="F440" s="9">
        <v>2022</v>
      </c>
      <c r="G440" t="s">
        <v>3240</v>
      </c>
      <c r="H440" s="5" t="s">
        <v>41</v>
      </c>
      <c r="I440" s="5">
        <v>0</v>
      </c>
      <c r="J440" s="10">
        <v>0.313</v>
      </c>
      <c r="L440" t="s">
        <v>26</v>
      </c>
      <c r="M440" t="s">
        <v>90</v>
      </c>
      <c r="N440" t="s">
        <v>256</v>
      </c>
      <c r="O440">
        <v>13369</v>
      </c>
      <c r="P440" t="s">
        <v>639</v>
      </c>
      <c r="Q440">
        <v>61</v>
      </c>
      <c r="R440" t="s">
        <v>24</v>
      </c>
      <c r="S440" t="s">
        <v>41</v>
      </c>
      <c r="T440">
        <v>0</v>
      </c>
      <c r="U440" s="11">
        <v>0.313</v>
      </c>
      <c r="V440" s="11">
        <v>0.26900000000000002</v>
      </c>
    </row>
    <row r="441" spans="1:22" x14ac:dyDescent="0.45">
      <c r="A441" s="5" t="s">
        <v>3805</v>
      </c>
      <c r="B441" t="s">
        <v>1458</v>
      </c>
      <c r="C441" s="5" t="s">
        <v>1459</v>
      </c>
      <c r="D441" s="5" t="s">
        <v>134</v>
      </c>
      <c r="E441" s="5">
        <v>2011</v>
      </c>
      <c r="F441" s="9">
        <v>2010</v>
      </c>
      <c r="G441" t="s">
        <v>3240</v>
      </c>
      <c r="H441" s="5" t="s">
        <v>41</v>
      </c>
      <c r="I441" s="5">
        <v>1</v>
      </c>
      <c r="J441" s="10">
        <v>0.42699999999999999</v>
      </c>
      <c r="L441" t="s">
        <v>26</v>
      </c>
      <c r="M441" t="s">
        <v>90</v>
      </c>
      <c r="N441" t="s">
        <v>242</v>
      </c>
      <c r="O441">
        <v>13482</v>
      </c>
      <c r="P441" t="s">
        <v>243</v>
      </c>
      <c r="Q441">
        <v>57</v>
      </c>
      <c r="R441" t="s">
        <v>24</v>
      </c>
      <c r="S441" t="s">
        <v>41</v>
      </c>
      <c r="T441">
        <v>1</v>
      </c>
      <c r="U441" s="11">
        <v>0.42699999999999999</v>
      </c>
      <c r="V441" s="11">
        <v>0.36799999999999999</v>
      </c>
    </row>
    <row r="442" spans="1:22" x14ac:dyDescent="0.45">
      <c r="A442" s="5" t="s">
        <v>3806</v>
      </c>
      <c r="B442" t="s">
        <v>1460</v>
      </c>
      <c r="C442" s="5" t="s">
        <v>1461</v>
      </c>
      <c r="D442" s="5" t="s">
        <v>129</v>
      </c>
      <c r="E442" s="5">
        <v>2013</v>
      </c>
      <c r="F442" s="9">
        <v>2014</v>
      </c>
      <c r="G442" t="s">
        <v>3240</v>
      </c>
      <c r="H442" s="5" t="s">
        <v>4806</v>
      </c>
      <c r="I442" s="5">
        <v>1</v>
      </c>
      <c r="J442" s="10">
        <v>0.59299999999999997</v>
      </c>
      <c r="L442" t="s">
        <v>26</v>
      </c>
      <c r="M442" t="s">
        <v>90</v>
      </c>
      <c r="N442" t="s">
        <v>91</v>
      </c>
      <c r="O442">
        <v>17020</v>
      </c>
      <c r="P442" t="s">
        <v>1151</v>
      </c>
      <c r="Q442">
        <v>35</v>
      </c>
      <c r="R442" t="s">
        <v>24</v>
      </c>
      <c r="S442" t="s">
        <v>4806</v>
      </c>
      <c r="T442">
        <v>1</v>
      </c>
      <c r="U442" s="11">
        <v>0.59299999999999997</v>
      </c>
      <c r="V442" s="11">
        <v>0.51</v>
      </c>
    </row>
    <row r="443" spans="1:22" x14ac:dyDescent="0.45">
      <c r="A443" s="5" t="s">
        <v>3807</v>
      </c>
      <c r="B443" t="s">
        <v>1462</v>
      </c>
      <c r="C443" s="5" t="s">
        <v>1463</v>
      </c>
      <c r="D443" s="5" t="s">
        <v>1464</v>
      </c>
      <c r="E443" s="5">
        <v>2022</v>
      </c>
      <c r="F443" s="9">
        <v>2022</v>
      </c>
      <c r="G443" t="s">
        <v>3242</v>
      </c>
      <c r="H443" s="5" t="s">
        <v>137</v>
      </c>
      <c r="I443" s="5">
        <v>1</v>
      </c>
      <c r="K443" s="10">
        <v>1.016</v>
      </c>
      <c r="L443">
        <v>17</v>
      </c>
      <c r="M443" t="s">
        <v>90</v>
      </c>
      <c r="N443" t="s">
        <v>91</v>
      </c>
      <c r="O443">
        <v>17010</v>
      </c>
      <c r="P443" t="s">
        <v>804</v>
      </c>
      <c r="Q443">
        <v>30</v>
      </c>
      <c r="R443" t="s">
        <v>24</v>
      </c>
      <c r="S443" t="s">
        <v>137</v>
      </c>
      <c r="T443">
        <v>1</v>
      </c>
      <c r="U443" s="11">
        <v>1.1819999999999999</v>
      </c>
      <c r="V443" s="11">
        <v>1.0169999999999999</v>
      </c>
    </row>
    <row r="444" spans="1:22" x14ac:dyDescent="0.45">
      <c r="A444" s="5" t="s">
        <v>3809</v>
      </c>
      <c r="B444" t="s">
        <v>1468</v>
      </c>
      <c r="C444" s="5" t="s">
        <v>216</v>
      </c>
      <c r="D444" s="5" t="s">
        <v>54</v>
      </c>
      <c r="E444" s="5">
        <v>2012</v>
      </c>
      <c r="F444" s="9">
        <v>2018</v>
      </c>
      <c r="G444" t="s">
        <v>3240</v>
      </c>
      <c r="H444" s="5" t="s">
        <v>23</v>
      </c>
      <c r="I444" s="5">
        <v>1</v>
      </c>
      <c r="J444" s="10">
        <v>0.14399999999999999</v>
      </c>
      <c r="L444" t="s">
        <v>26</v>
      </c>
      <c r="M444" t="s">
        <v>90</v>
      </c>
      <c r="N444" t="s">
        <v>173</v>
      </c>
      <c r="O444">
        <v>17039</v>
      </c>
      <c r="P444" t="s">
        <v>848</v>
      </c>
      <c r="Q444">
        <v>73</v>
      </c>
      <c r="R444" t="s">
        <v>24</v>
      </c>
      <c r="S444" t="s">
        <v>23</v>
      </c>
      <c r="T444">
        <v>1</v>
      </c>
      <c r="U444" s="11">
        <v>0.14399999999999999</v>
      </c>
      <c r="V444" s="11">
        <v>0.124</v>
      </c>
    </row>
    <row r="445" spans="1:22" x14ac:dyDescent="0.45">
      <c r="A445" s="5" t="s">
        <v>3810</v>
      </c>
      <c r="B445" t="s">
        <v>1469</v>
      </c>
      <c r="C445" s="5" t="s">
        <v>114</v>
      </c>
      <c r="D445" s="5" t="s">
        <v>34</v>
      </c>
      <c r="E445" s="5">
        <v>2013</v>
      </c>
      <c r="F445" s="9">
        <v>2019</v>
      </c>
      <c r="G445" t="s">
        <v>3240</v>
      </c>
      <c r="H445" s="5" t="s">
        <v>41</v>
      </c>
      <c r="I445" s="5">
        <v>0</v>
      </c>
      <c r="J445" s="10">
        <v>0.29399999999999998</v>
      </c>
      <c r="L445" t="s">
        <v>26</v>
      </c>
      <c r="M445" t="s">
        <v>90</v>
      </c>
      <c r="N445" t="s">
        <v>91</v>
      </c>
      <c r="O445">
        <v>17013</v>
      </c>
      <c r="P445" t="s">
        <v>188</v>
      </c>
      <c r="Q445">
        <v>83</v>
      </c>
      <c r="R445" t="s">
        <v>24</v>
      </c>
      <c r="S445" t="s">
        <v>41</v>
      </c>
      <c r="T445">
        <v>0</v>
      </c>
      <c r="U445" s="11">
        <v>0.29399999999999998</v>
      </c>
      <c r="V445" s="11">
        <v>0.253</v>
      </c>
    </row>
    <row r="446" spans="1:22" x14ac:dyDescent="0.45">
      <c r="A446" s="5" t="s">
        <v>3812</v>
      </c>
      <c r="B446" t="s">
        <v>1472</v>
      </c>
      <c r="C446" s="5" t="s">
        <v>1473</v>
      </c>
      <c r="D446" s="5" t="s">
        <v>74</v>
      </c>
      <c r="E446" s="5">
        <v>2008</v>
      </c>
      <c r="F446" s="9">
        <v>2013</v>
      </c>
      <c r="G446" t="s">
        <v>3240</v>
      </c>
      <c r="H446" s="5" t="s">
        <v>33</v>
      </c>
      <c r="I446" s="5">
        <v>1</v>
      </c>
      <c r="J446" s="10">
        <v>0.35</v>
      </c>
      <c r="L446" t="s">
        <v>26</v>
      </c>
      <c r="M446" t="s">
        <v>90</v>
      </c>
      <c r="N446" t="s">
        <v>256</v>
      </c>
      <c r="O446">
        <v>13364</v>
      </c>
      <c r="P446" t="s">
        <v>499</v>
      </c>
      <c r="Q446">
        <v>83</v>
      </c>
      <c r="R446" t="s">
        <v>24</v>
      </c>
      <c r="S446" t="s">
        <v>33</v>
      </c>
      <c r="T446">
        <v>1</v>
      </c>
      <c r="U446" s="11">
        <v>0.35</v>
      </c>
      <c r="V446" s="11">
        <v>0.30099999999999999</v>
      </c>
    </row>
    <row r="447" spans="1:22" x14ac:dyDescent="0.45">
      <c r="A447" s="5" t="s">
        <v>5001</v>
      </c>
      <c r="B447" t="s">
        <v>5002</v>
      </c>
      <c r="C447" s="5" t="s">
        <v>5003</v>
      </c>
      <c r="D447" s="5" t="s">
        <v>42</v>
      </c>
      <c r="E447" s="5">
        <v>2011</v>
      </c>
      <c r="F447" s="9">
        <v>2015</v>
      </c>
      <c r="G447" t="s">
        <v>3240</v>
      </c>
      <c r="H447" s="5" t="s">
        <v>33</v>
      </c>
      <c r="I447" s="5">
        <v>1</v>
      </c>
      <c r="J447" s="10">
        <v>0.26900000000000002</v>
      </c>
      <c r="L447" t="s">
        <v>26</v>
      </c>
      <c r="M447" t="s">
        <v>90</v>
      </c>
      <c r="N447" t="s">
        <v>256</v>
      </c>
      <c r="O447">
        <v>13364</v>
      </c>
      <c r="P447" t="s">
        <v>499</v>
      </c>
      <c r="Q447">
        <v>92</v>
      </c>
      <c r="R447" t="s">
        <v>24</v>
      </c>
      <c r="S447" t="s">
        <v>33</v>
      </c>
      <c r="T447">
        <v>1</v>
      </c>
      <c r="U447" s="11">
        <v>0.26900000000000002</v>
      </c>
      <c r="V447" s="11">
        <v>0.23100000000000001</v>
      </c>
    </row>
    <row r="448" spans="1:22" x14ac:dyDescent="0.45">
      <c r="A448" s="5" t="s">
        <v>5059</v>
      </c>
      <c r="B448" t="s">
        <v>5060</v>
      </c>
      <c r="C448" s="5" t="s">
        <v>5061</v>
      </c>
      <c r="D448" s="5" t="s">
        <v>526</v>
      </c>
      <c r="E448" s="5">
        <v>2017</v>
      </c>
      <c r="F448" s="9">
        <v>2017</v>
      </c>
      <c r="G448" t="s">
        <v>3240</v>
      </c>
      <c r="H448" s="5" t="s">
        <v>41</v>
      </c>
      <c r="I448" s="5">
        <v>1</v>
      </c>
      <c r="J448" s="10">
        <v>0.436</v>
      </c>
      <c r="L448" t="s">
        <v>26</v>
      </c>
      <c r="M448" t="s">
        <v>90</v>
      </c>
      <c r="N448" t="s">
        <v>242</v>
      </c>
      <c r="O448">
        <v>13240</v>
      </c>
      <c r="P448" t="s">
        <v>290</v>
      </c>
      <c r="Q448">
        <v>49</v>
      </c>
      <c r="R448" t="s">
        <v>24</v>
      </c>
      <c r="S448" t="s">
        <v>41</v>
      </c>
      <c r="T448">
        <v>1</v>
      </c>
      <c r="U448" s="11">
        <v>0.436</v>
      </c>
      <c r="V448" s="11">
        <v>0.375</v>
      </c>
    </row>
    <row r="449" spans="1:22" x14ac:dyDescent="0.45">
      <c r="A449" s="5" t="s">
        <v>4735</v>
      </c>
      <c r="B449" t="s">
        <v>3126</v>
      </c>
      <c r="C449" s="5" t="s">
        <v>1865</v>
      </c>
      <c r="D449" s="5" t="s">
        <v>31</v>
      </c>
      <c r="E449" s="5">
        <v>2022</v>
      </c>
      <c r="F449" s="9">
        <v>2022</v>
      </c>
      <c r="G449" t="s">
        <v>3242</v>
      </c>
      <c r="H449" s="5" t="s">
        <v>41</v>
      </c>
      <c r="I449" s="5">
        <v>1</v>
      </c>
      <c r="J449" s="10">
        <v>0.39300000000000002</v>
      </c>
      <c r="L449">
        <v>14</v>
      </c>
      <c r="M449" t="s">
        <v>90</v>
      </c>
      <c r="N449" t="s">
        <v>242</v>
      </c>
      <c r="O449">
        <v>13236</v>
      </c>
      <c r="P449" t="s">
        <v>364</v>
      </c>
      <c r="Q449">
        <v>68</v>
      </c>
      <c r="R449" t="s">
        <v>24</v>
      </c>
      <c r="S449" t="s">
        <v>41</v>
      </c>
      <c r="T449">
        <v>1</v>
      </c>
      <c r="U449" s="11">
        <v>0.47199999999999998</v>
      </c>
      <c r="V449" s="11">
        <v>0.40600000000000003</v>
      </c>
    </row>
    <row r="450" spans="1:22" x14ac:dyDescent="0.45">
      <c r="A450" s="5" t="s">
        <v>3813</v>
      </c>
      <c r="B450" t="s">
        <v>1474</v>
      </c>
      <c r="C450" s="5" t="s">
        <v>538</v>
      </c>
      <c r="D450" s="5" t="s">
        <v>1475</v>
      </c>
      <c r="E450" s="5">
        <v>2017</v>
      </c>
      <c r="F450" s="9">
        <v>2022</v>
      </c>
      <c r="G450" t="s">
        <v>3240</v>
      </c>
      <c r="H450" s="5" t="s">
        <v>33</v>
      </c>
      <c r="I450" s="5">
        <v>1</v>
      </c>
      <c r="J450" s="10">
        <v>0.27100000000000002</v>
      </c>
      <c r="L450" t="s">
        <v>26</v>
      </c>
      <c r="M450" t="s">
        <v>90</v>
      </c>
      <c r="N450" t="s">
        <v>242</v>
      </c>
      <c r="O450">
        <v>13240</v>
      </c>
      <c r="P450" t="s">
        <v>290</v>
      </c>
      <c r="Q450">
        <v>30</v>
      </c>
      <c r="R450" t="s">
        <v>106</v>
      </c>
      <c r="S450" t="s">
        <v>33</v>
      </c>
      <c r="T450">
        <v>1</v>
      </c>
      <c r="U450" s="11">
        <v>0.27100000000000002</v>
      </c>
      <c r="V450" s="11">
        <v>0.23300000000000001</v>
      </c>
    </row>
    <row r="451" spans="1:22" x14ac:dyDescent="0.45">
      <c r="A451" s="5" t="s">
        <v>3814</v>
      </c>
      <c r="B451" t="s">
        <v>1476</v>
      </c>
      <c r="C451" s="5" t="s">
        <v>1477</v>
      </c>
      <c r="D451" s="5" t="s">
        <v>131</v>
      </c>
      <c r="E451" s="5">
        <v>2018</v>
      </c>
      <c r="F451" s="9">
        <v>2022</v>
      </c>
      <c r="G451" t="s">
        <v>3240</v>
      </c>
      <c r="H451" s="5" t="s">
        <v>41</v>
      </c>
      <c r="I451" s="5">
        <v>1</v>
      </c>
      <c r="J451" s="10">
        <v>0.436</v>
      </c>
      <c r="L451" t="s">
        <v>26</v>
      </c>
      <c r="M451" t="s">
        <v>90</v>
      </c>
      <c r="N451" t="s">
        <v>242</v>
      </c>
      <c r="O451">
        <v>13240</v>
      </c>
      <c r="P451" t="s">
        <v>290</v>
      </c>
      <c r="Q451">
        <v>52</v>
      </c>
      <c r="R451" t="s">
        <v>24</v>
      </c>
      <c r="S451" t="s">
        <v>41</v>
      </c>
      <c r="T451">
        <v>1</v>
      </c>
      <c r="U451" s="11">
        <v>0.436</v>
      </c>
      <c r="V451" s="11">
        <v>0.375</v>
      </c>
    </row>
    <row r="452" spans="1:22" x14ac:dyDescent="0.45">
      <c r="A452" s="5" t="s">
        <v>4807</v>
      </c>
      <c r="B452" t="s">
        <v>4808</v>
      </c>
      <c r="C452" s="5" t="s">
        <v>1483</v>
      </c>
      <c r="D452" s="5" t="s">
        <v>112</v>
      </c>
      <c r="E452" s="5">
        <v>2016</v>
      </c>
      <c r="F452" s="9">
        <v>2017</v>
      </c>
      <c r="G452" t="s">
        <v>3240</v>
      </c>
      <c r="H452" s="5" t="s">
        <v>33</v>
      </c>
      <c r="I452" s="5">
        <v>1</v>
      </c>
      <c r="J452" s="10">
        <v>0.30199999999999999</v>
      </c>
      <c r="L452" t="s">
        <v>26</v>
      </c>
      <c r="M452" t="s">
        <v>90</v>
      </c>
      <c r="N452" t="s">
        <v>173</v>
      </c>
      <c r="O452">
        <v>17037</v>
      </c>
      <c r="P452" t="s">
        <v>854</v>
      </c>
      <c r="Q452">
        <v>82</v>
      </c>
      <c r="R452" t="s">
        <v>24</v>
      </c>
      <c r="S452" t="s">
        <v>33</v>
      </c>
      <c r="T452">
        <v>1</v>
      </c>
      <c r="U452" s="11">
        <v>0.30199999999999999</v>
      </c>
      <c r="V452" s="11">
        <v>0.26</v>
      </c>
    </row>
    <row r="453" spans="1:22" x14ac:dyDescent="0.45">
      <c r="A453" s="5" t="s">
        <v>3817</v>
      </c>
      <c r="B453" t="s">
        <v>1482</v>
      </c>
      <c r="C453" s="5" t="s">
        <v>1483</v>
      </c>
      <c r="D453" s="5" t="s">
        <v>57</v>
      </c>
      <c r="E453" s="5">
        <v>2022</v>
      </c>
      <c r="F453" s="9">
        <v>2022</v>
      </c>
      <c r="G453" t="s">
        <v>3243</v>
      </c>
      <c r="H453" s="5" t="s">
        <v>4806</v>
      </c>
      <c r="I453" s="5">
        <v>0</v>
      </c>
      <c r="J453" s="10">
        <v>0.51500000000000001</v>
      </c>
      <c r="L453">
        <v>23</v>
      </c>
      <c r="M453" t="s">
        <v>90</v>
      </c>
      <c r="N453" t="s">
        <v>173</v>
      </c>
      <c r="O453">
        <v>17035</v>
      </c>
      <c r="P453" t="s">
        <v>851</v>
      </c>
      <c r="Q453">
        <v>57</v>
      </c>
      <c r="R453" t="s">
        <v>24</v>
      </c>
      <c r="S453" t="s">
        <v>4806</v>
      </c>
      <c r="T453">
        <v>1</v>
      </c>
      <c r="U453" s="11">
        <v>0.55400000000000005</v>
      </c>
      <c r="V453" s="11">
        <v>0.47699999999999998</v>
      </c>
    </row>
    <row r="454" spans="1:22" x14ac:dyDescent="0.45">
      <c r="A454" s="5" t="s">
        <v>3819</v>
      </c>
      <c r="B454" t="s">
        <v>1486</v>
      </c>
      <c r="C454" s="5" t="s">
        <v>225</v>
      </c>
      <c r="D454" s="5" t="s">
        <v>70</v>
      </c>
      <c r="E454" s="5">
        <v>2022</v>
      </c>
      <c r="F454" s="9">
        <v>2022</v>
      </c>
      <c r="G454" t="s">
        <v>3242</v>
      </c>
      <c r="H454" s="5" t="s">
        <v>41</v>
      </c>
      <c r="I454" s="5">
        <v>1</v>
      </c>
      <c r="J454" s="10">
        <v>0.45600000000000002</v>
      </c>
      <c r="L454">
        <v>6</v>
      </c>
      <c r="M454" t="s">
        <v>90</v>
      </c>
      <c r="N454" t="s">
        <v>242</v>
      </c>
      <c r="O454">
        <v>13355</v>
      </c>
      <c r="P454" t="s">
        <v>393</v>
      </c>
      <c r="Q454">
        <v>67</v>
      </c>
      <c r="R454" t="s">
        <v>24</v>
      </c>
      <c r="S454" t="s">
        <v>41</v>
      </c>
      <c r="T454">
        <v>1</v>
      </c>
      <c r="U454" s="11">
        <v>0.42899999999999999</v>
      </c>
      <c r="V454" s="11">
        <v>0.36899999999999999</v>
      </c>
    </row>
    <row r="455" spans="1:22" x14ac:dyDescent="0.45">
      <c r="A455" s="5" t="s">
        <v>3821</v>
      </c>
      <c r="B455" t="s">
        <v>1491</v>
      </c>
      <c r="C455" s="5" t="s">
        <v>1492</v>
      </c>
      <c r="D455" s="5" t="s">
        <v>34</v>
      </c>
      <c r="E455" s="5">
        <v>2018</v>
      </c>
      <c r="F455" s="9">
        <v>2022</v>
      </c>
      <c r="G455" t="s">
        <v>3240</v>
      </c>
      <c r="H455" s="5" t="s">
        <v>33</v>
      </c>
      <c r="I455" s="5">
        <v>0</v>
      </c>
      <c r="J455" s="10">
        <v>0.22500000000000001</v>
      </c>
      <c r="L455" t="s">
        <v>26</v>
      </c>
      <c r="M455" t="s">
        <v>90</v>
      </c>
      <c r="N455" t="s">
        <v>242</v>
      </c>
      <c r="O455">
        <v>13107</v>
      </c>
      <c r="P455" t="s">
        <v>329</v>
      </c>
      <c r="Q455">
        <v>80</v>
      </c>
      <c r="R455" t="s">
        <v>24</v>
      </c>
      <c r="S455" t="s">
        <v>33</v>
      </c>
      <c r="T455">
        <v>0</v>
      </c>
      <c r="U455" s="11">
        <v>0.22500000000000001</v>
      </c>
      <c r="V455" s="11">
        <v>0.193</v>
      </c>
    </row>
    <row r="456" spans="1:22" x14ac:dyDescent="0.45">
      <c r="A456" s="5" t="s">
        <v>4877</v>
      </c>
      <c r="B456" t="s">
        <v>4878</v>
      </c>
      <c r="C456" s="5" t="s">
        <v>4879</v>
      </c>
      <c r="D456" s="5" t="s">
        <v>22</v>
      </c>
      <c r="E456" s="5">
        <v>2022</v>
      </c>
      <c r="F456" s="9">
        <v>2022</v>
      </c>
      <c r="G456" t="s">
        <v>3242</v>
      </c>
      <c r="H456" s="5" t="s">
        <v>33</v>
      </c>
      <c r="I456" s="5">
        <v>1</v>
      </c>
      <c r="J456" s="10">
        <v>0.25600000000000001</v>
      </c>
      <c r="L456">
        <v>11</v>
      </c>
      <c r="M456" t="s">
        <v>90</v>
      </c>
      <c r="N456" t="s">
        <v>256</v>
      </c>
      <c r="O456">
        <v>13370</v>
      </c>
      <c r="P456" t="s">
        <v>439</v>
      </c>
      <c r="Q456">
        <v>45</v>
      </c>
      <c r="R456" t="s">
        <v>24</v>
      </c>
      <c r="S456" t="s">
        <v>33</v>
      </c>
      <c r="T456">
        <v>1</v>
      </c>
      <c r="U456" s="11">
        <v>0.314</v>
      </c>
      <c r="V456" s="11">
        <v>0.27</v>
      </c>
    </row>
    <row r="457" spans="1:22" x14ac:dyDescent="0.45">
      <c r="A457" s="5" t="s">
        <v>3822</v>
      </c>
      <c r="B457" t="s">
        <v>1493</v>
      </c>
      <c r="C457" s="5" t="s">
        <v>681</v>
      </c>
      <c r="D457" s="5" t="s">
        <v>29</v>
      </c>
      <c r="E457" s="5">
        <v>2010</v>
      </c>
      <c r="F457" s="9">
        <v>2022</v>
      </c>
      <c r="G457" t="s">
        <v>3240</v>
      </c>
      <c r="H457" s="5" t="s">
        <v>23</v>
      </c>
      <c r="I457" s="5">
        <v>1</v>
      </c>
      <c r="J457" s="10">
        <v>0.16700000000000001</v>
      </c>
      <c r="L457" t="s">
        <v>26</v>
      </c>
      <c r="M457" t="s">
        <v>90</v>
      </c>
      <c r="N457" t="s">
        <v>242</v>
      </c>
      <c r="O457">
        <v>13360</v>
      </c>
      <c r="P457" t="s">
        <v>383</v>
      </c>
      <c r="Q457">
        <v>66</v>
      </c>
      <c r="R457" t="s">
        <v>24</v>
      </c>
      <c r="S457" t="s">
        <v>23</v>
      </c>
      <c r="T457">
        <v>1</v>
      </c>
      <c r="U457" s="11">
        <v>0.16700000000000001</v>
      </c>
      <c r="V457" s="11">
        <v>0.14399999999999999</v>
      </c>
    </row>
    <row r="458" spans="1:22" x14ac:dyDescent="0.45">
      <c r="A458" s="5" t="s">
        <v>3823</v>
      </c>
      <c r="B458" t="s">
        <v>1494</v>
      </c>
      <c r="C458" s="5" t="s">
        <v>1495</v>
      </c>
      <c r="D458" s="5" t="s">
        <v>158</v>
      </c>
      <c r="E458" s="5">
        <v>2020</v>
      </c>
      <c r="F458" s="9">
        <v>2022</v>
      </c>
      <c r="G458" t="s">
        <v>3240</v>
      </c>
      <c r="H458" s="5" t="s">
        <v>41</v>
      </c>
      <c r="I458" s="5">
        <v>1</v>
      </c>
      <c r="J458" s="10">
        <v>0.47499999999999998</v>
      </c>
      <c r="L458" t="s">
        <v>26</v>
      </c>
      <c r="M458" t="s">
        <v>90</v>
      </c>
      <c r="N458" t="s">
        <v>242</v>
      </c>
      <c r="O458">
        <v>13355</v>
      </c>
      <c r="P458" t="s">
        <v>393</v>
      </c>
      <c r="Q458">
        <v>75</v>
      </c>
      <c r="R458" t="s">
        <v>24</v>
      </c>
      <c r="S458" t="s">
        <v>41</v>
      </c>
      <c r="T458">
        <v>1</v>
      </c>
      <c r="U458" s="11">
        <v>0.47499999999999998</v>
      </c>
      <c r="V458" s="11">
        <v>0.40799999999999997</v>
      </c>
    </row>
    <row r="459" spans="1:22" x14ac:dyDescent="0.45">
      <c r="A459" s="5" t="s">
        <v>3826</v>
      </c>
      <c r="B459" t="s">
        <v>1499</v>
      </c>
      <c r="C459" s="5" t="s">
        <v>1500</v>
      </c>
      <c r="D459" s="5" t="s">
        <v>134</v>
      </c>
      <c r="E459" s="5">
        <v>2016</v>
      </c>
      <c r="F459" s="9">
        <v>2016</v>
      </c>
      <c r="G459" t="s">
        <v>3240</v>
      </c>
      <c r="H459" s="5" t="s">
        <v>23</v>
      </c>
      <c r="I459" s="5">
        <v>1</v>
      </c>
      <c r="J459" s="10">
        <v>0.192</v>
      </c>
      <c r="L459" t="s">
        <v>26</v>
      </c>
      <c r="M459" t="s">
        <v>90</v>
      </c>
      <c r="N459" t="s">
        <v>110</v>
      </c>
      <c r="O459">
        <v>17064</v>
      </c>
      <c r="P459" t="s">
        <v>954</v>
      </c>
      <c r="Q459">
        <v>42</v>
      </c>
      <c r="R459" t="s">
        <v>24</v>
      </c>
      <c r="S459" t="s">
        <v>23</v>
      </c>
      <c r="T459">
        <v>1</v>
      </c>
      <c r="U459" s="11">
        <v>0.192</v>
      </c>
      <c r="V459" s="11">
        <v>0.16500000000000001</v>
      </c>
    </row>
    <row r="460" spans="1:22" x14ac:dyDescent="0.45">
      <c r="A460" s="5" t="s">
        <v>4933</v>
      </c>
      <c r="B460" t="s">
        <v>4934</v>
      </c>
      <c r="C460" s="5" t="s">
        <v>1920</v>
      </c>
      <c r="D460" s="5" t="s">
        <v>142</v>
      </c>
      <c r="E460" s="5">
        <v>2012</v>
      </c>
      <c r="F460" s="9">
        <v>2011</v>
      </c>
      <c r="G460" t="s">
        <v>3240</v>
      </c>
      <c r="H460" s="5" t="s">
        <v>4806</v>
      </c>
      <c r="I460" s="5">
        <v>1</v>
      </c>
      <c r="J460" s="10">
        <v>0.53700000000000003</v>
      </c>
      <c r="L460" t="s">
        <v>26</v>
      </c>
      <c r="M460" t="s">
        <v>90</v>
      </c>
      <c r="N460" t="s">
        <v>110</v>
      </c>
      <c r="O460">
        <v>17064</v>
      </c>
      <c r="P460" t="s">
        <v>954</v>
      </c>
      <c r="Q460">
        <v>32</v>
      </c>
      <c r="R460" t="s">
        <v>24</v>
      </c>
      <c r="S460" t="s">
        <v>4806</v>
      </c>
      <c r="T460">
        <v>1</v>
      </c>
      <c r="U460" s="11">
        <v>0.53700000000000003</v>
      </c>
      <c r="V460" s="11">
        <v>0.46100000000000002</v>
      </c>
    </row>
    <row r="461" spans="1:22" x14ac:dyDescent="0.45">
      <c r="A461" s="5" t="s">
        <v>3827</v>
      </c>
      <c r="B461" t="s">
        <v>1501</v>
      </c>
      <c r="C461" s="5" t="s">
        <v>1502</v>
      </c>
      <c r="D461" s="5" t="s">
        <v>53</v>
      </c>
      <c r="E461" s="5">
        <v>2014</v>
      </c>
      <c r="F461" s="9">
        <v>2014</v>
      </c>
      <c r="G461" t="s">
        <v>3240</v>
      </c>
      <c r="H461" s="5" t="s">
        <v>33</v>
      </c>
      <c r="I461" s="5">
        <v>1</v>
      </c>
      <c r="J461" s="10">
        <v>0.252</v>
      </c>
      <c r="L461" t="s">
        <v>26</v>
      </c>
      <c r="M461" t="s">
        <v>90</v>
      </c>
      <c r="N461" t="s">
        <v>110</v>
      </c>
      <c r="O461">
        <v>17086</v>
      </c>
      <c r="P461" t="s">
        <v>878</v>
      </c>
      <c r="Q461">
        <v>72</v>
      </c>
      <c r="R461" t="s">
        <v>24</v>
      </c>
      <c r="S461" t="s">
        <v>33</v>
      </c>
      <c r="T461">
        <v>1</v>
      </c>
      <c r="U461" s="11">
        <v>0.252</v>
      </c>
      <c r="V461" s="11">
        <v>0.216</v>
      </c>
    </row>
    <row r="462" spans="1:22" x14ac:dyDescent="0.45">
      <c r="A462" s="5" t="s">
        <v>3828</v>
      </c>
      <c r="B462" t="s">
        <v>1503</v>
      </c>
      <c r="C462" s="5" t="s">
        <v>1393</v>
      </c>
      <c r="D462" s="5" t="s">
        <v>1204</v>
      </c>
      <c r="E462" s="5">
        <v>2018</v>
      </c>
      <c r="F462" s="9">
        <v>2019</v>
      </c>
      <c r="G462" t="s">
        <v>3240</v>
      </c>
      <c r="H462" s="5" t="s">
        <v>23</v>
      </c>
      <c r="I462" s="5">
        <v>1</v>
      </c>
      <c r="J462" s="10">
        <v>0.217</v>
      </c>
      <c r="L462" t="s">
        <v>26</v>
      </c>
      <c r="M462" t="s">
        <v>90</v>
      </c>
      <c r="N462" t="s">
        <v>110</v>
      </c>
      <c r="O462">
        <v>17084</v>
      </c>
      <c r="P462" t="s">
        <v>1378</v>
      </c>
      <c r="Q462">
        <v>39</v>
      </c>
      <c r="R462" t="s">
        <v>24</v>
      </c>
      <c r="S462" t="s">
        <v>23</v>
      </c>
      <c r="T462">
        <v>1</v>
      </c>
      <c r="U462" s="11">
        <v>0.217</v>
      </c>
      <c r="V462" s="11">
        <v>0.187</v>
      </c>
    </row>
    <row r="463" spans="1:22" x14ac:dyDescent="0.45">
      <c r="A463" s="5" t="s">
        <v>3829</v>
      </c>
      <c r="B463" t="s">
        <v>1504</v>
      </c>
      <c r="C463" s="5" t="s">
        <v>294</v>
      </c>
      <c r="D463" s="5" t="s">
        <v>54</v>
      </c>
      <c r="E463" s="5">
        <v>2014</v>
      </c>
      <c r="F463" s="9">
        <v>2014</v>
      </c>
      <c r="G463" t="s">
        <v>3240</v>
      </c>
      <c r="H463" s="5" t="s">
        <v>33</v>
      </c>
      <c r="I463" s="5">
        <v>1</v>
      </c>
      <c r="J463" s="10">
        <v>0.26100000000000001</v>
      </c>
      <c r="L463" t="s">
        <v>26</v>
      </c>
      <c r="M463" t="s">
        <v>90</v>
      </c>
      <c r="N463" t="s">
        <v>110</v>
      </c>
      <c r="O463">
        <v>17065</v>
      </c>
      <c r="P463" t="s">
        <v>935</v>
      </c>
      <c r="Q463">
        <v>88</v>
      </c>
      <c r="R463" t="s">
        <v>24</v>
      </c>
      <c r="S463" t="s">
        <v>33</v>
      </c>
      <c r="T463">
        <v>1</v>
      </c>
      <c r="U463" s="11">
        <v>0.26100000000000001</v>
      </c>
      <c r="V463" s="11">
        <v>0.22500000000000001</v>
      </c>
    </row>
    <row r="464" spans="1:22" x14ac:dyDescent="0.45">
      <c r="A464" s="5" t="s">
        <v>3830</v>
      </c>
      <c r="B464" t="s">
        <v>1505</v>
      </c>
      <c r="C464" s="5" t="s">
        <v>247</v>
      </c>
      <c r="D464" s="5" t="s">
        <v>68</v>
      </c>
      <c r="E464" s="5">
        <v>2022</v>
      </c>
      <c r="F464" s="9">
        <v>2022</v>
      </c>
      <c r="G464" t="s">
        <v>3242</v>
      </c>
      <c r="H464" s="5" t="s">
        <v>41</v>
      </c>
      <c r="I464" s="5">
        <v>1</v>
      </c>
      <c r="J464" s="10">
        <v>0.375</v>
      </c>
      <c r="L464">
        <v>3</v>
      </c>
      <c r="M464" t="s">
        <v>90</v>
      </c>
      <c r="N464" t="s">
        <v>110</v>
      </c>
      <c r="O464">
        <v>17064</v>
      </c>
      <c r="P464" t="s">
        <v>954</v>
      </c>
      <c r="Q464">
        <v>65</v>
      </c>
      <c r="R464" t="s">
        <v>24</v>
      </c>
      <c r="S464" t="s">
        <v>41</v>
      </c>
      <c r="T464">
        <v>1</v>
      </c>
      <c r="U464" s="11">
        <v>0.39300000000000002</v>
      </c>
      <c r="V464" s="11">
        <v>0.33800000000000002</v>
      </c>
    </row>
    <row r="465" spans="1:22" x14ac:dyDescent="0.45">
      <c r="A465" s="5" t="s">
        <v>3831</v>
      </c>
      <c r="B465" t="s">
        <v>1509</v>
      </c>
      <c r="C465" s="5" t="s">
        <v>1510</v>
      </c>
      <c r="D465" s="5" t="s">
        <v>55</v>
      </c>
      <c r="E465" s="5">
        <v>2022</v>
      </c>
      <c r="F465" s="9">
        <v>2022</v>
      </c>
      <c r="G465" t="s">
        <v>3242</v>
      </c>
      <c r="H465" s="5" t="s">
        <v>33</v>
      </c>
      <c r="I465" s="5">
        <v>1</v>
      </c>
      <c r="J465" s="10">
        <v>0.30199999999999999</v>
      </c>
      <c r="L465">
        <v>18</v>
      </c>
      <c r="M465" t="s">
        <v>90</v>
      </c>
      <c r="N465" t="s">
        <v>256</v>
      </c>
      <c r="O465">
        <v>13103</v>
      </c>
      <c r="P465" t="s">
        <v>257</v>
      </c>
      <c r="Q465">
        <v>50</v>
      </c>
      <c r="R465" t="s">
        <v>24</v>
      </c>
      <c r="S465" t="s">
        <v>33</v>
      </c>
      <c r="T465">
        <v>1</v>
      </c>
      <c r="U465" s="11">
        <v>0.36099999999999999</v>
      </c>
      <c r="V465" s="11">
        <v>0.31</v>
      </c>
    </row>
    <row r="466" spans="1:22" x14ac:dyDescent="0.45">
      <c r="A466" s="5" t="s">
        <v>3832</v>
      </c>
      <c r="B466" t="s">
        <v>1511</v>
      </c>
      <c r="C466" s="5" t="s">
        <v>1512</v>
      </c>
      <c r="D466" s="5" t="s">
        <v>86</v>
      </c>
      <c r="E466" s="5">
        <v>2022</v>
      </c>
      <c r="F466" s="9">
        <v>2022</v>
      </c>
      <c r="G466" t="s">
        <v>3242</v>
      </c>
      <c r="H466" s="5" t="s">
        <v>4806</v>
      </c>
      <c r="I466" s="5">
        <v>1</v>
      </c>
      <c r="J466" s="10">
        <v>0.53500000000000003</v>
      </c>
      <c r="L466">
        <v>17</v>
      </c>
      <c r="M466" t="s">
        <v>90</v>
      </c>
      <c r="N466" t="s">
        <v>242</v>
      </c>
      <c r="O466">
        <v>13240</v>
      </c>
      <c r="P466" t="s">
        <v>290</v>
      </c>
      <c r="Q466">
        <v>48</v>
      </c>
      <c r="R466" t="s">
        <v>24</v>
      </c>
      <c r="S466" t="s">
        <v>4806</v>
      </c>
      <c r="T466">
        <v>1</v>
      </c>
      <c r="U466" s="11">
        <v>0.55700000000000005</v>
      </c>
      <c r="V466" s="11">
        <v>0.47899999999999998</v>
      </c>
    </row>
    <row r="467" spans="1:22" x14ac:dyDescent="0.45">
      <c r="A467" s="5" t="s">
        <v>3833</v>
      </c>
      <c r="B467" t="s">
        <v>1513</v>
      </c>
      <c r="C467" s="5" t="s">
        <v>29</v>
      </c>
      <c r="D467" s="5" t="s">
        <v>42</v>
      </c>
      <c r="E467" s="5">
        <v>2022</v>
      </c>
      <c r="F467" s="9">
        <v>2022</v>
      </c>
      <c r="G467" t="s">
        <v>3242</v>
      </c>
      <c r="H467" s="5" t="s">
        <v>41</v>
      </c>
      <c r="I467" s="5">
        <v>1</v>
      </c>
      <c r="J467" s="10">
        <v>0.379</v>
      </c>
      <c r="L467">
        <v>18</v>
      </c>
      <c r="M467" t="s">
        <v>90</v>
      </c>
      <c r="N467" t="s">
        <v>256</v>
      </c>
      <c r="O467">
        <v>13103</v>
      </c>
      <c r="P467" t="s">
        <v>257</v>
      </c>
      <c r="Q467">
        <v>72</v>
      </c>
      <c r="R467" t="s">
        <v>24</v>
      </c>
      <c r="S467" t="s">
        <v>41</v>
      </c>
      <c r="T467">
        <v>1</v>
      </c>
      <c r="U467" s="11">
        <v>0.55500000000000005</v>
      </c>
      <c r="V467" s="11">
        <v>0.47799999999999998</v>
      </c>
    </row>
    <row r="468" spans="1:22" x14ac:dyDescent="0.45">
      <c r="A468" s="5" t="s">
        <v>4902</v>
      </c>
      <c r="B468" t="s">
        <v>4903</v>
      </c>
      <c r="C468" s="5" t="s">
        <v>4904</v>
      </c>
      <c r="D468" s="5" t="s">
        <v>37</v>
      </c>
      <c r="E468" s="5">
        <v>2009</v>
      </c>
      <c r="F468" s="9">
        <v>2009</v>
      </c>
      <c r="G468" t="s">
        <v>3240</v>
      </c>
      <c r="H468" s="5" t="s">
        <v>47</v>
      </c>
      <c r="I468" s="5">
        <v>1</v>
      </c>
      <c r="K468" s="10">
        <v>0.71299999999999997</v>
      </c>
      <c r="L468" t="s">
        <v>26</v>
      </c>
      <c r="M468" t="s">
        <v>90</v>
      </c>
      <c r="N468" t="s">
        <v>256</v>
      </c>
      <c r="O468">
        <v>13368</v>
      </c>
      <c r="P468" t="s">
        <v>462</v>
      </c>
      <c r="Q468">
        <v>77</v>
      </c>
      <c r="R468" t="s">
        <v>24</v>
      </c>
      <c r="S468" t="s">
        <v>47</v>
      </c>
      <c r="T468">
        <v>1</v>
      </c>
      <c r="U468" s="11">
        <v>0.82899999999999996</v>
      </c>
      <c r="V468" s="11">
        <v>0.71299999999999997</v>
      </c>
    </row>
    <row r="469" spans="1:22" x14ac:dyDescent="0.45">
      <c r="A469" s="5" t="s">
        <v>3834</v>
      </c>
      <c r="B469" t="s">
        <v>1515</v>
      </c>
      <c r="C469" s="5" t="s">
        <v>1516</v>
      </c>
      <c r="D469" s="5" t="s">
        <v>53</v>
      </c>
      <c r="E469" s="5">
        <v>2022</v>
      </c>
      <c r="F469" s="9">
        <v>2022</v>
      </c>
      <c r="G469" t="s">
        <v>3242</v>
      </c>
      <c r="H469" s="5" t="s">
        <v>33</v>
      </c>
      <c r="I469" s="5">
        <v>1</v>
      </c>
      <c r="J469" s="10">
        <v>0.35299999999999998</v>
      </c>
      <c r="L469">
        <v>15</v>
      </c>
      <c r="M469" t="s">
        <v>90</v>
      </c>
      <c r="N469" t="s">
        <v>256</v>
      </c>
      <c r="O469">
        <v>13363</v>
      </c>
      <c r="P469" t="s">
        <v>487</v>
      </c>
      <c r="Q469">
        <v>63</v>
      </c>
      <c r="R469" t="s">
        <v>24</v>
      </c>
      <c r="S469" t="s">
        <v>33</v>
      </c>
      <c r="T469">
        <v>1</v>
      </c>
      <c r="U469" s="11">
        <v>0.375</v>
      </c>
      <c r="V469" s="11">
        <v>0.32300000000000001</v>
      </c>
    </row>
    <row r="470" spans="1:22" x14ac:dyDescent="0.45">
      <c r="A470" s="5" t="s">
        <v>3836</v>
      </c>
      <c r="B470" t="s">
        <v>1519</v>
      </c>
      <c r="C470" s="5" t="s">
        <v>1520</v>
      </c>
      <c r="D470" s="5" t="s">
        <v>100</v>
      </c>
      <c r="E470" s="5">
        <v>2022</v>
      </c>
      <c r="F470" s="9">
        <v>2022</v>
      </c>
      <c r="G470" t="s">
        <v>3242</v>
      </c>
      <c r="H470" s="5" t="s">
        <v>23</v>
      </c>
      <c r="I470" s="5">
        <v>1</v>
      </c>
      <c r="J470" s="10">
        <v>0.161</v>
      </c>
      <c r="L470">
        <v>15</v>
      </c>
      <c r="M470" t="s">
        <v>90</v>
      </c>
      <c r="N470" t="s">
        <v>256</v>
      </c>
      <c r="O470">
        <v>13363</v>
      </c>
      <c r="P470" t="s">
        <v>487</v>
      </c>
      <c r="Q470">
        <v>70</v>
      </c>
      <c r="R470" t="s">
        <v>24</v>
      </c>
      <c r="S470" t="s">
        <v>23</v>
      </c>
      <c r="T470">
        <v>1</v>
      </c>
      <c r="U470" s="11">
        <v>0.26800000000000002</v>
      </c>
      <c r="V470" s="11">
        <v>0.23</v>
      </c>
    </row>
    <row r="471" spans="1:22" x14ac:dyDescent="0.45">
      <c r="A471" s="5" t="s">
        <v>3837</v>
      </c>
      <c r="B471" t="s">
        <v>1521</v>
      </c>
      <c r="C471" s="5" t="s">
        <v>215</v>
      </c>
      <c r="D471" s="5" t="s">
        <v>34</v>
      </c>
      <c r="E471" s="5">
        <v>2008</v>
      </c>
      <c r="F471" s="9">
        <v>2009</v>
      </c>
      <c r="G471" t="s">
        <v>3240</v>
      </c>
      <c r="H471" s="5" t="s">
        <v>23</v>
      </c>
      <c r="I471" s="5">
        <v>1</v>
      </c>
      <c r="J471" s="10">
        <v>0.222</v>
      </c>
      <c r="L471" t="s">
        <v>26</v>
      </c>
      <c r="M471" t="s">
        <v>90</v>
      </c>
      <c r="N471" t="s">
        <v>256</v>
      </c>
      <c r="O471">
        <v>13363</v>
      </c>
      <c r="P471" t="s">
        <v>487</v>
      </c>
      <c r="Q471">
        <v>81</v>
      </c>
      <c r="R471" t="s">
        <v>24</v>
      </c>
      <c r="S471" t="s">
        <v>23</v>
      </c>
      <c r="T471">
        <v>1</v>
      </c>
      <c r="U471" s="11">
        <v>0.222</v>
      </c>
      <c r="V471" s="11">
        <v>0.191</v>
      </c>
    </row>
    <row r="472" spans="1:22" x14ac:dyDescent="0.45">
      <c r="A472" s="5" t="s">
        <v>3838</v>
      </c>
      <c r="B472" t="s">
        <v>1522</v>
      </c>
      <c r="C472" s="5" t="s">
        <v>1523</v>
      </c>
      <c r="D472" s="5" t="s">
        <v>34</v>
      </c>
      <c r="E472" s="5">
        <v>2021</v>
      </c>
      <c r="F472" s="9">
        <v>2022</v>
      </c>
      <c r="G472" t="s">
        <v>3240</v>
      </c>
      <c r="H472" s="5" t="s">
        <v>33</v>
      </c>
      <c r="I472" s="5">
        <v>1</v>
      </c>
      <c r="J472" s="10">
        <v>0.26300000000000001</v>
      </c>
      <c r="L472" t="s">
        <v>26</v>
      </c>
      <c r="M472" t="s">
        <v>90</v>
      </c>
      <c r="N472" t="s">
        <v>256</v>
      </c>
      <c r="O472">
        <v>13363</v>
      </c>
      <c r="P472" t="s">
        <v>487</v>
      </c>
      <c r="Q472">
        <v>73</v>
      </c>
      <c r="R472" t="s">
        <v>24</v>
      </c>
      <c r="S472" t="s">
        <v>33</v>
      </c>
      <c r="T472">
        <v>1</v>
      </c>
      <c r="U472" s="11">
        <v>0.30599999999999999</v>
      </c>
      <c r="V472" s="11">
        <v>0.26300000000000001</v>
      </c>
    </row>
    <row r="473" spans="1:22" x14ac:dyDescent="0.45">
      <c r="A473" s="5" t="s">
        <v>3839</v>
      </c>
      <c r="B473" t="s">
        <v>1524</v>
      </c>
      <c r="C473" s="5" t="s">
        <v>1166</v>
      </c>
      <c r="D473" s="5" t="s">
        <v>464</v>
      </c>
      <c r="E473" s="5">
        <v>2017</v>
      </c>
      <c r="F473" s="9">
        <v>2022</v>
      </c>
      <c r="G473" t="s">
        <v>3240</v>
      </c>
      <c r="H473" s="5" t="s">
        <v>33</v>
      </c>
      <c r="I473" s="5">
        <v>1</v>
      </c>
      <c r="J473" s="10">
        <v>0.316</v>
      </c>
      <c r="L473" t="s">
        <v>26</v>
      </c>
      <c r="M473" t="s">
        <v>90</v>
      </c>
      <c r="N473" t="s">
        <v>256</v>
      </c>
      <c r="O473">
        <v>13363</v>
      </c>
      <c r="P473" t="s">
        <v>487</v>
      </c>
      <c r="Q473">
        <v>68</v>
      </c>
      <c r="R473" t="s">
        <v>106</v>
      </c>
      <c r="S473" t="s">
        <v>33</v>
      </c>
      <c r="T473">
        <v>1</v>
      </c>
      <c r="U473" s="11">
        <v>0.316</v>
      </c>
      <c r="V473" s="11">
        <v>0.27100000000000002</v>
      </c>
    </row>
    <row r="474" spans="1:22" x14ac:dyDescent="0.45">
      <c r="A474" s="5" t="s">
        <v>4988</v>
      </c>
      <c r="B474" t="s">
        <v>4989</v>
      </c>
      <c r="C474" s="5" t="s">
        <v>4990</v>
      </c>
      <c r="D474" s="5" t="s">
        <v>2088</v>
      </c>
      <c r="E474" s="5">
        <v>2022</v>
      </c>
      <c r="F474" s="9">
        <v>2022</v>
      </c>
      <c r="G474" t="s">
        <v>3239</v>
      </c>
      <c r="H474" s="5" t="s">
        <v>137</v>
      </c>
      <c r="I474" s="5">
        <v>1</v>
      </c>
      <c r="K474" s="10">
        <v>1.4550000000000001</v>
      </c>
      <c r="L474">
        <v>19</v>
      </c>
      <c r="M474" t="s">
        <v>90</v>
      </c>
      <c r="N474" t="s">
        <v>91</v>
      </c>
      <c r="O474">
        <v>17010</v>
      </c>
      <c r="P474" t="s">
        <v>804</v>
      </c>
      <c r="Q474">
        <v>43</v>
      </c>
      <c r="R474" t="s">
        <v>24</v>
      </c>
      <c r="S474" t="s">
        <v>26</v>
      </c>
      <c r="T474" t="s">
        <v>26</v>
      </c>
      <c r="U474" s="11">
        <v>0</v>
      </c>
      <c r="V474" s="11">
        <v>0</v>
      </c>
    </row>
    <row r="475" spans="1:22" x14ac:dyDescent="0.45">
      <c r="A475" s="5" t="s">
        <v>3840</v>
      </c>
      <c r="B475" t="s">
        <v>1525</v>
      </c>
      <c r="C475" s="5" t="s">
        <v>1526</v>
      </c>
      <c r="D475" s="5" t="s">
        <v>134</v>
      </c>
      <c r="E475" s="5">
        <v>2020</v>
      </c>
      <c r="F475" s="9">
        <v>2021</v>
      </c>
      <c r="G475" t="s">
        <v>3240</v>
      </c>
      <c r="H475" s="5" t="s">
        <v>41</v>
      </c>
      <c r="I475" s="5">
        <v>1</v>
      </c>
      <c r="J475" s="10">
        <v>0.51700000000000002</v>
      </c>
      <c r="L475" t="s">
        <v>26</v>
      </c>
      <c r="M475" t="s">
        <v>90</v>
      </c>
      <c r="N475" t="s">
        <v>91</v>
      </c>
      <c r="O475">
        <v>17011</v>
      </c>
      <c r="P475" t="s">
        <v>92</v>
      </c>
      <c r="Q475">
        <v>50</v>
      </c>
      <c r="R475" t="s">
        <v>24</v>
      </c>
      <c r="S475" t="s">
        <v>41</v>
      </c>
      <c r="T475">
        <v>1</v>
      </c>
      <c r="U475" s="11">
        <v>0.51700000000000002</v>
      </c>
      <c r="V475" s="11">
        <v>0.44500000000000001</v>
      </c>
    </row>
    <row r="476" spans="1:22" x14ac:dyDescent="0.45">
      <c r="A476" s="5" t="s">
        <v>3843</v>
      </c>
      <c r="B476" t="s">
        <v>1531</v>
      </c>
      <c r="C476" s="5" t="s">
        <v>1532</v>
      </c>
      <c r="D476" s="5" t="s">
        <v>58</v>
      </c>
      <c r="E476" s="5">
        <v>2011</v>
      </c>
      <c r="F476" s="9">
        <v>2022</v>
      </c>
      <c r="G476" t="s">
        <v>3240</v>
      </c>
      <c r="H476" s="5" t="s">
        <v>23</v>
      </c>
      <c r="I476" s="5">
        <v>1</v>
      </c>
      <c r="J476" s="10">
        <v>0.13600000000000001</v>
      </c>
      <c r="L476" t="s">
        <v>26</v>
      </c>
      <c r="M476" t="s">
        <v>90</v>
      </c>
      <c r="N476" t="s">
        <v>91</v>
      </c>
      <c r="O476">
        <v>17007</v>
      </c>
      <c r="P476" t="s">
        <v>807</v>
      </c>
      <c r="Q476">
        <v>86</v>
      </c>
      <c r="R476" t="s">
        <v>24</v>
      </c>
      <c r="S476" t="s">
        <v>23</v>
      </c>
      <c r="T476">
        <v>1</v>
      </c>
      <c r="U476" s="11">
        <v>0.13600000000000001</v>
      </c>
      <c r="V476" s="11">
        <v>0.11700000000000001</v>
      </c>
    </row>
    <row r="477" spans="1:22" x14ac:dyDescent="0.45">
      <c r="A477" s="5" t="s">
        <v>4812</v>
      </c>
      <c r="B477" t="s">
        <v>4813</v>
      </c>
      <c r="C477" s="5" t="s">
        <v>4814</v>
      </c>
      <c r="D477" s="5" t="s">
        <v>142</v>
      </c>
      <c r="E477" s="5">
        <v>2014</v>
      </c>
      <c r="F477" s="9">
        <v>2016</v>
      </c>
      <c r="G477" t="s">
        <v>3240</v>
      </c>
      <c r="H477" s="5" t="s">
        <v>41</v>
      </c>
      <c r="I477" s="5">
        <v>0</v>
      </c>
      <c r="J477" s="10">
        <v>0.32100000000000001</v>
      </c>
      <c r="L477" t="s">
        <v>26</v>
      </c>
      <c r="M477" t="s">
        <v>90</v>
      </c>
      <c r="N477" t="s">
        <v>91</v>
      </c>
      <c r="O477">
        <v>17010</v>
      </c>
      <c r="P477" t="s">
        <v>804</v>
      </c>
      <c r="Q477">
        <v>37</v>
      </c>
      <c r="R477" t="s">
        <v>24</v>
      </c>
      <c r="S477" t="s">
        <v>41</v>
      </c>
      <c r="T477">
        <v>0</v>
      </c>
      <c r="U477" s="11">
        <v>0.32100000000000001</v>
      </c>
      <c r="V477" s="11">
        <v>0.27600000000000002</v>
      </c>
    </row>
    <row r="478" spans="1:22" x14ac:dyDescent="0.45">
      <c r="A478" s="5" t="s">
        <v>3845</v>
      </c>
      <c r="B478" t="s">
        <v>1534</v>
      </c>
      <c r="C478" s="5" t="s">
        <v>1256</v>
      </c>
      <c r="D478" s="5" t="s">
        <v>1535</v>
      </c>
      <c r="E478" s="5">
        <v>2008</v>
      </c>
      <c r="F478" s="9">
        <v>2010</v>
      </c>
      <c r="G478" t="s">
        <v>3240</v>
      </c>
      <c r="H478" s="5" t="s">
        <v>33</v>
      </c>
      <c r="I478" s="5">
        <v>1</v>
      </c>
      <c r="J478" s="10">
        <v>0.32800000000000001</v>
      </c>
      <c r="L478" t="s">
        <v>26</v>
      </c>
      <c r="M478" t="s">
        <v>90</v>
      </c>
      <c r="N478" t="s">
        <v>256</v>
      </c>
      <c r="O478">
        <v>13368</v>
      </c>
      <c r="P478" t="s">
        <v>462</v>
      </c>
      <c r="Q478">
        <v>32</v>
      </c>
      <c r="R478" t="s">
        <v>106</v>
      </c>
      <c r="S478" t="s">
        <v>33</v>
      </c>
      <c r="T478">
        <v>1</v>
      </c>
      <c r="U478" s="11">
        <v>0.32800000000000001</v>
      </c>
      <c r="V478" s="11">
        <v>0.28199999999999997</v>
      </c>
    </row>
    <row r="479" spans="1:22" x14ac:dyDescent="0.45">
      <c r="A479" s="5" t="s">
        <v>3846</v>
      </c>
      <c r="B479" t="s">
        <v>1536</v>
      </c>
      <c r="C479" s="5" t="s">
        <v>1537</v>
      </c>
      <c r="D479" s="5" t="s">
        <v>136</v>
      </c>
      <c r="E479" s="5">
        <v>2022</v>
      </c>
      <c r="F479" s="9">
        <v>2022</v>
      </c>
      <c r="G479" t="s">
        <v>3250</v>
      </c>
      <c r="H479" s="5" t="s">
        <v>47</v>
      </c>
      <c r="I479" s="5">
        <v>1</v>
      </c>
      <c r="K479" s="10">
        <v>0.63400000000000001</v>
      </c>
      <c r="L479">
        <v>22</v>
      </c>
      <c r="M479" t="s">
        <v>90</v>
      </c>
      <c r="N479" t="s">
        <v>242</v>
      </c>
      <c r="O479">
        <v>13355</v>
      </c>
      <c r="P479" t="s">
        <v>393</v>
      </c>
      <c r="Q479">
        <v>50</v>
      </c>
      <c r="R479" t="s">
        <v>24</v>
      </c>
      <c r="S479" t="s">
        <v>4806</v>
      </c>
      <c r="T479">
        <v>1</v>
      </c>
      <c r="U479" s="11">
        <v>0.63400000000000001</v>
      </c>
      <c r="V479" s="11">
        <v>0.54500000000000004</v>
      </c>
    </row>
    <row r="480" spans="1:22" x14ac:dyDescent="0.45">
      <c r="A480" s="5" t="s">
        <v>3847</v>
      </c>
      <c r="B480" t="s">
        <v>1538</v>
      </c>
      <c r="C480" s="5" t="s">
        <v>1454</v>
      </c>
      <c r="D480" s="5" t="s">
        <v>1535</v>
      </c>
      <c r="E480" s="5">
        <v>2008</v>
      </c>
      <c r="F480" s="9">
        <v>2010</v>
      </c>
      <c r="G480" t="s">
        <v>3240</v>
      </c>
      <c r="H480" s="5" t="s">
        <v>23</v>
      </c>
      <c r="I480" s="5">
        <v>1</v>
      </c>
      <c r="J480" s="10">
        <v>0.16500000000000001</v>
      </c>
      <c r="L480" t="s">
        <v>26</v>
      </c>
      <c r="M480" t="s">
        <v>90</v>
      </c>
      <c r="N480" t="s">
        <v>256</v>
      </c>
      <c r="O480">
        <v>13369</v>
      </c>
      <c r="P480" t="s">
        <v>639</v>
      </c>
      <c r="Q480">
        <v>32</v>
      </c>
      <c r="R480" t="s">
        <v>106</v>
      </c>
      <c r="S480" t="s">
        <v>23</v>
      </c>
      <c r="T480">
        <v>1</v>
      </c>
      <c r="U480" s="11">
        <v>0.16500000000000001</v>
      </c>
      <c r="V480" s="11">
        <v>0.14099999999999999</v>
      </c>
    </row>
    <row r="481" spans="1:22" x14ac:dyDescent="0.45">
      <c r="A481" s="5" t="s">
        <v>3850</v>
      </c>
      <c r="B481" t="s">
        <v>1544</v>
      </c>
      <c r="C481" s="5" t="s">
        <v>913</v>
      </c>
      <c r="D481" s="5" t="s">
        <v>791</v>
      </c>
      <c r="E481" s="5">
        <v>2020</v>
      </c>
      <c r="F481" s="9">
        <v>2022</v>
      </c>
      <c r="G481" t="s">
        <v>3240</v>
      </c>
      <c r="H481" s="5" t="s">
        <v>41</v>
      </c>
      <c r="I481" s="5">
        <v>0</v>
      </c>
      <c r="J481" s="10">
        <v>0.35799999999999998</v>
      </c>
      <c r="L481" t="s">
        <v>26</v>
      </c>
      <c r="M481" t="s">
        <v>90</v>
      </c>
      <c r="N481" t="s">
        <v>110</v>
      </c>
      <c r="O481">
        <v>17051</v>
      </c>
      <c r="P481" t="s">
        <v>867</v>
      </c>
      <c r="Q481">
        <v>37</v>
      </c>
      <c r="R481" t="s">
        <v>24</v>
      </c>
      <c r="S481" t="s">
        <v>41</v>
      </c>
      <c r="T481">
        <v>0</v>
      </c>
      <c r="U481" s="11">
        <v>0.35799999999999998</v>
      </c>
      <c r="V481" s="11">
        <v>0.308</v>
      </c>
    </row>
    <row r="482" spans="1:22" x14ac:dyDescent="0.45">
      <c r="A482" s="5" t="s">
        <v>4784</v>
      </c>
      <c r="B482" t="s">
        <v>3203</v>
      </c>
      <c r="C482" s="5" t="s">
        <v>2658</v>
      </c>
      <c r="D482" s="5" t="s">
        <v>145</v>
      </c>
      <c r="E482" s="5">
        <v>2022</v>
      </c>
      <c r="F482" s="9">
        <v>2022</v>
      </c>
      <c r="G482" t="s">
        <v>3242</v>
      </c>
      <c r="H482" s="5" t="s">
        <v>137</v>
      </c>
      <c r="I482" s="5">
        <v>1</v>
      </c>
      <c r="K482" s="10">
        <v>1.1739999999999999</v>
      </c>
      <c r="L482">
        <v>36</v>
      </c>
      <c r="M482" t="s">
        <v>90</v>
      </c>
      <c r="N482" t="s">
        <v>110</v>
      </c>
      <c r="O482">
        <v>17051</v>
      </c>
      <c r="P482" t="s">
        <v>867</v>
      </c>
      <c r="Q482">
        <v>34</v>
      </c>
      <c r="R482" t="s">
        <v>24</v>
      </c>
      <c r="S482" t="s">
        <v>137</v>
      </c>
      <c r="T482">
        <v>1</v>
      </c>
      <c r="U482" s="11">
        <v>1.425</v>
      </c>
      <c r="V482" s="11">
        <v>1.2250000000000001</v>
      </c>
    </row>
    <row r="483" spans="1:22" x14ac:dyDescent="0.45">
      <c r="A483" s="5" t="s">
        <v>3852</v>
      </c>
      <c r="B483" t="s">
        <v>1548</v>
      </c>
      <c r="C483" s="5" t="s">
        <v>724</v>
      </c>
      <c r="D483" s="5" t="s">
        <v>1549</v>
      </c>
      <c r="E483" s="5">
        <v>2009</v>
      </c>
      <c r="F483" s="9">
        <v>2016</v>
      </c>
      <c r="G483" t="s">
        <v>3240</v>
      </c>
      <c r="H483" s="5" t="s">
        <v>41</v>
      </c>
      <c r="I483" s="5">
        <v>1</v>
      </c>
      <c r="J483" s="10">
        <v>0.36699999999999999</v>
      </c>
      <c r="L483" t="s">
        <v>26</v>
      </c>
      <c r="M483" t="s">
        <v>90</v>
      </c>
      <c r="N483" t="s">
        <v>242</v>
      </c>
      <c r="O483">
        <v>13240</v>
      </c>
      <c r="P483" t="s">
        <v>290</v>
      </c>
      <c r="Q483">
        <v>29</v>
      </c>
      <c r="R483" t="s">
        <v>24</v>
      </c>
      <c r="S483" t="s">
        <v>41</v>
      </c>
      <c r="T483">
        <v>1</v>
      </c>
      <c r="U483" s="11">
        <v>0.36699999999999999</v>
      </c>
      <c r="V483" s="11">
        <v>0.315</v>
      </c>
    </row>
    <row r="484" spans="1:22" x14ac:dyDescent="0.45">
      <c r="A484" s="5" t="s">
        <v>3854</v>
      </c>
      <c r="B484" t="s">
        <v>1554</v>
      </c>
      <c r="C484" s="5" t="s">
        <v>1555</v>
      </c>
      <c r="D484" s="5" t="s">
        <v>87</v>
      </c>
      <c r="E484" s="5">
        <v>2022</v>
      </c>
      <c r="F484" s="9">
        <v>2022</v>
      </c>
      <c r="G484" t="s">
        <v>3242</v>
      </c>
      <c r="H484" s="5" t="s">
        <v>4806</v>
      </c>
      <c r="I484" s="5">
        <v>1</v>
      </c>
      <c r="J484" s="10">
        <v>0.60499999999999998</v>
      </c>
      <c r="L484">
        <v>17</v>
      </c>
      <c r="M484" t="s">
        <v>90</v>
      </c>
      <c r="N484" t="s">
        <v>110</v>
      </c>
      <c r="O484">
        <v>17060</v>
      </c>
      <c r="P484" t="s">
        <v>891</v>
      </c>
      <c r="Q484">
        <v>61</v>
      </c>
      <c r="R484" t="s">
        <v>24</v>
      </c>
      <c r="S484" t="s">
        <v>4806</v>
      </c>
      <c r="T484">
        <v>1</v>
      </c>
      <c r="U484" s="11">
        <v>0.63400000000000001</v>
      </c>
      <c r="V484" s="11">
        <v>0.54500000000000004</v>
      </c>
    </row>
    <row r="485" spans="1:22" x14ac:dyDescent="0.45">
      <c r="A485" s="5" t="s">
        <v>3856</v>
      </c>
      <c r="B485" t="s">
        <v>1558</v>
      </c>
      <c r="C485" s="5" t="s">
        <v>121</v>
      </c>
      <c r="D485" s="5" t="s">
        <v>213</v>
      </c>
      <c r="E485" s="5">
        <v>2022</v>
      </c>
      <c r="F485" s="9">
        <v>2022</v>
      </c>
      <c r="G485" t="s">
        <v>3242</v>
      </c>
      <c r="H485" s="5" t="s">
        <v>41</v>
      </c>
      <c r="I485" s="5">
        <v>1</v>
      </c>
      <c r="J485" s="10">
        <v>0.375</v>
      </c>
      <c r="L485">
        <v>18</v>
      </c>
      <c r="M485" t="s">
        <v>90</v>
      </c>
      <c r="N485" t="s">
        <v>110</v>
      </c>
      <c r="O485">
        <v>17064</v>
      </c>
      <c r="P485" t="s">
        <v>954</v>
      </c>
      <c r="Q485">
        <v>58</v>
      </c>
      <c r="R485" t="s">
        <v>24</v>
      </c>
      <c r="S485" t="s">
        <v>41</v>
      </c>
      <c r="T485">
        <v>1</v>
      </c>
      <c r="U485" s="11">
        <v>0.372</v>
      </c>
      <c r="V485" s="11">
        <v>0.32</v>
      </c>
    </row>
    <row r="486" spans="1:22" x14ac:dyDescent="0.45">
      <c r="A486" s="5" t="s">
        <v>3857</v>
      </c>
      <c r="B486" t="s">
        <v>1559</v>
      </c>
      <c r="C486" s="5" t="s">
        <v>591</v>
      </c>
      <c r="D486" s="5" t="s">
        <v>157</v>
      </c>
      <c r="E486" s="5">
        <v>2022</v>
      </c>
      <c r="F486" s="9">
        <v>2022</v>
      </c>
      <c r="G486" t="s">
        <v>3242</v>
      </c>
      <c r="H486" s="5" t="s">
        <v>41</v>
      </c>
      <c r="I486" s="5">
        <v>1</v>
      </c>
      <c r="J486" s="10">
        <v>0.46800000000000003</v>
      </c>
      <c r="L486">
        <v>8</v>
      </c>
      <c r="M486" t="s">
        <v>90</v>
      </c>
      <c r="N486" t="s">
        <v>110</v>
      </c>
      <c r="O486">
        <v>17063</v>
      </c>
      <c r="P486" t="s">
        <v>909</v>
      </c>
      <c r="Q486">
        <v>65</v>
      </c>
      <c r="R486" t="s">
        <v>24</v>
      </c>
      <c r="S486" t="s">
        <v>41</v>
      </c>
      <c r="T486">
        <v>1</v>
      </c>
      <c r="U486" s="11">
        <v>0.379</v>
      </c>
      <c r="V486" s="11">
        <v>0.32600000000000001</v>
      </c>
    </row>
    <row r="487" spans="1:22" x14ac:dyDescent="0.45">
      <c r="A487" s="5" t="s">
        <v>3858</v>
      </c>
      <c r="B487" t="s">
        <v>1560</v>
      </c>
      <c r="C487" s="5" t="s">
        <v>233</v>
      </c>
      <c r="D487" s="5" t="s">
        <v>765</v>
      </c>
      <c r="E487" s="5">
        <v>2014</v>
      </c>
      <c r="F487" s="9">
        <v>2019</v>
      </c>
      <c r="G487" t="s">
        <v>3240</v>
      </c>
      <c r="H487" s="5" t="s">
        <v>33</v>
      </c>
      <c r="I487" s="5">
        <v>1</v>
      </c>
      <c r="J487" s="10">
        <v>0.28100000000000003</v>
      </c>
      <c r="L487" t="s">
        <v>26</v>
      </c>
      <c r="M487" t="s">
        <v>90</v>
      </c>
      <c r="N487" t="s">
        <v>91</v>
      </c>
      <c r="O487">
        <v>17013</v>
      </c>
      <c r="P487" t="s">
        <v>188</v>
      </c>
      <c r="Q487">
        <v>75</v>
      </c>
      <c r="R487" t="s">
        <v>24</v>
      </c>
      <c r="S487" t="s">
        <v>33</v>
      </c>
      <c r="T487">
        <v>1</v>
      </c>
      <c r="U487" s="11">
        <v>0.28100000000000003</v>
      </c>
      <c r="V487" s="11">
        <v>0.24099999999999999</v>
      </c>
    </row>
    <row r="488" spans="1:22" x14ac:dyDescent="0.45">
      <c r="A488" s="5" t="s">
        <v>3859</v>
      </c>
      <c r="B488" t="s">
        <v>1569</v>
      </c>
      <c r="C488" s="5" t="s">
        <v>1570</v>
      </c>
      <c r="D488" s="5" t="s">
        <v>52</v>
      </c>
      <c r="E488" s="5">
        <v>2022</v>
      </c>
      <c r="F488" s="9">
        <v>2022</v>
      </c>
      <c r="G488" t="s">
        <v>3242</v>
      </c>
      <c r="H488" s="5" t="s">
        <v>33</v>
      </c>
      <c r="I488" s="5">
        <v>1</v>
      </c>
      <c r="J488" s="10">
        <v>0.32700000000000001</v>
      </c>
      <c r="L488">
        <v>24</v>
      </c>
      <c r="M488" t="s">
        <v>90</v>
      </c>
      <c r="N488" t="s">
        <v>173</v>
      </c>
      <c r="O488">
        <v>17036</v>
      </c>
      <c r="P488" t="s">
        <v>756</v>
      </c>
      <c r="Q488">
        <v>85</v>
      </c>
      <c r="R488" t="s">
        <v>24</v>
      </c>
      <c r="S488" t="s">
        <v>33</v>
      </c>
      <c r="T488">
        <v>1</v>
      </c>
      <c r="U488" s="11">
        <v>0.33100000000000002</v>
      </c>
      <c r="V488" s="11">
        <v>0.28399999999999997</v>
      </c>
    </row>
    <row r="489" spans="1:22" x14ac:dyDescent="0.45">
      <c r="A489" s="5" t="s">
        <v>3860</v>
      </c>
      <c r="B489" t="s">
        <v>1571</v>
      </c>
      <c r="C489" s="5" t="s">
        <v>1572</v>
      </c>
      <c r="D489" s="5" t="s">
        <v>1573</v>
      </c>
      <c r="E489" s="5">
        <v>2022</v>
      </c>
      <c r="F489" s="9">
        <v>2022</v>
      </c>
      <c r="G489" t="s">
        <v>3243</v>
      </c>
      <c r="H489" s="5" t="s">
        <v>41</v>
      </c>
      <c r="I489" s="5">
        <v>0</v>
      </c>
      <c r="J489" s="10">
        <v>0.33300000000000002</v>
      </c>
      <c r="L489">
        <v>10</v>
      </c>
      <c r="M489" t="s">
        <v>90</v>
      </c>
      <c r="N489" t="s">
        <v>110</v>
      </c>
      <c r="O489">
        <v>17062</v>
      </c>
      <c r="P489" t="s">
        <v>598</v>
      </c>
      <c r="Q489">
        <v>69</v>
      </c>
      <c r="R489" t="s">
        <v>24</v>
      </c>
      <c r="S489" t="s">
        <v>41</v>
      </c>
      <c r="T489">
        <v>1</v>
      </c>
      <c r="U489" s="11">
        <v>0.36199999999999999</v>
      </c>
      <c r="V489" s="11">
        <v>0.311</v>
      </c>
    </row>
    <row r="490" spans="1:22" x14ac:dyDescent="0.45">
      <c r="A490" s="5" t="s">
        <v>3863</v>
      </c>
      <c r="B490" t="s">
        <v>1577</v>
      </c>
      <c r="C490" s="5" t="s">
        <v>1578</v>
      </c>
      <c r="D490" s="5" t="s">
        <v>159</v>
      </c>
      <c r="E490" s="5">
        <v>2010</v>
      </c>
      <c r="F490" s="9">
        <v>2013</v>
      </c>
      <c r="G490" t="s">
        <v>3240</v>
      </c>
      <c r="H490" s="5" t="s">
        <v>41</v>
      </c>
      <c r="I490" s="5">
        <v>1</v>
      </c>
      <c r="J490" s="10">
        <v>0.48699999999999999</v>
      </c>
      <c r="L490" t="s">
        <v>26</v>
      </c>
      <c r="M490" t="s">
        <v>90</v>
      </c>
      <c r="N490" t="s">
        <v>256</v>
      </c>
      <c r="O490">
        <v>13124</v>
      </c>
      <c r="P490" t="s">
        <v>316</v>
      </c>
      <c r="Q490">
        <v>44</v>
      </c>
      <c r="R490" t="s">
        <v>24</v>
      </c>
      <c r="S490" t="s">
        <v>41</v>
      </c>
      <c r="T490">
        <v>1</v>
      </c>
      <c r="U490" s="11">
        <v>0.48699999999999999</v>
      </c>
      <c r="V490" s="11">
        <v>0.41899999999999998</v>
      </c>
    </row>
    <row r="491" spans="1:22" x14ac:dyDescent="0.45">
      <c r="A491" s="5" t="s">
        <v>3867</v>
      </c>
      <c r="B491" t="s">
        <v>1584</v>
      </c>
      <c r="C491" s="5" t="s">
        <v>1585</v>
      </c>
      <c r="D491" s="5" t="s">
        <v>123</v>
      </c>
      <c r="E491" s="5">
        <v>2010</v>
      </c>
      <c r="F491" s="9">
        <v>2014</v>
      </c>
      <c r="G491" t="s">
        <v>3240</v>
      </c>
      <c r="H491" s="5" t="s">
        <v>33</v>
      </c>
      <c r="I491" s="5">
        <v>1</v>
      </c>
      <c r="J491" s="10">
        <v>0.313</v>
      </c>
      <c r="L491" t="s">
        <v>26</v>
      </c>
      <c r="M491" t="s">
        <v>90</v>
      </c>
      <c r="N491" t="s">
        <v>256</v>
      </c>
      <c r="O491">
        <v>13124</v>
      </c>
      <c r="P491" t="s">
        <v>316</v>
      </c>
      <c r="Q491">
        <v>55</v>
      </c>
      <c r="R491" t="s">
        <v>24</v>
      </c>
      <c r="S491" t="s">
        <v>33</v>
      </c>
      <c r="T491">
        <v>1</v>
      </c>
      <c r="U491" s="11">
        <v>0.313</v>
      </c>
      <c r="V491" s="11">
        <v>0.26900000000000002</v>
      </c>
    </row>
    <row r="492" spans="1:22" x14ac:dyDescent="0.45">
      <c r="A492" s="5" t="s">
        <v>3868</v>
      </c>
      <c r="B492" t="s">
        <v>1586</v>
      </c>
      <c r="C492" s="5" t="s">
        <v>1587</v>
      </c>
      <c r="D492" s="5" t="s">
        <v>123</v>
      </c>
      <c r="E492" s="5">
        <v>2008</v>
      </c>
      <c r="F492" s="9">
        <v>2022</v>
      </c>
      <c r="G492" t="s">
        <v>3240</v>
      </c>
      <c r="H492" s="5" t="s">
        <v>23</v>
      </c>
      <c r="I492" s="5">
        <v>1</v>
      </c>
      <c r="J492" s="10">
        <v>7.5999999999999998E-2</v>
      </c>
      <c r="L492" t="s">
        <v>26</v>
      </c>
      <c r="M492" t="s">
        <v>90</v>
      </c>
      <c r="N492" t="s">
        <v>242</v>
      </c>
      <c r="O492">
        <v>13478</v>
      </c>
      <c r="P492" t="s">
        <v>342</v>
      </c>
      <c r="Q492">
        <v>55</v>
      </c>
      <c r="R492" t="s">
        <v>24</v>
      </c>
      <c r="S492" t="s">
        <v>23</v>
      </c>
      <c r="T492">
        <v>1</v>
      </c>
      <c r="U492" s="11">
        <v>7.5999999999999998E-2</v>
      </c>
      <c r="V492" s="11">
        <v>6.5000000000000002E-2</v>
      </c>
    </row>
    <row r="493" spans="1:22" x14ac:dyDescent="0.45">
      <c r="A493" s="5" t="s">
        <v>3869</v>
      </c>
      <c r="B493" t="s">
        <v>1588</v>
      </c>
      <c r="C493" s="5" t="s">
        <v>163</v>
      </c>
      <c r="D493" s="5" t="s">
        <v>30</v>
      </c>
      <c r="E493" s="5">
        <v>2019</v>
      </c>
      <c r="F493" s="9">
        <v>2022</v>
      </c>
      <c r="G493" t="s">
        <v>3240</v>
      </c>
      <c r="H493" s="5" t="s">
        <v>33</v>
      </c>
      <c r="I493" s="5">
        <v>1</v>
      </c>
      <c r="J493" s="10">
        <v>0.26300000000000001</v>
      </c>
      <c r="L493" t="s">
        <v>26</v>
      </c>
      <c r="M493" t="s">
        <v>90</v>
      </c>
      <c r="N493" t="s">
        <v>242</v>
      </c>
      <c r="O493">
        <v>13478</v>
      </c>
      <c r="P493" t="s">
        <v>342</v>
      </c>
      <c r="Q493">
        <v>40</v>
      </c>
      <c r="R493" t="s">
        <v>24</v>
      </c>
      <c r="S493" t="s">
        <v>33</v>
      </c>
      <c r="T493">
        <v>1</v>
      </c>
      <c r="U493" s="11">
        <v>0.26300000000000001</v>
      </c>
      <c r="V493" s="11">
        <v>0.22600000000000001</v>
      </c>
    </row>
    <row r="494" spans="1:22" x14ac:dyDescent="0.45">
      <c r="A494" s="5" t="s">
        <v>3870</v>
      </c>
      <c r="B494" t="s">
        <v>1589</v>
      </c>
      <c r="C494" s="5" t="s">
        <v>1590</v>
      </c>
      <c r="D494" s="5" t="s">
        <v>218</v>
      </c>
      <c r="E494" s="5">
        <v>2016</v>
      </c>
      <c r="F494" s="9">
        <v>2018</v>
      </c>
      <c r="G494" t="s">
        <v>3240</v>
      </c>
      <c r="H494" s="5" t="s">
        <v>41</v>
      </c>
      <c r="I494" s="5">
        <v>1</v>
      </c>
      <c r="J494" s="10">
        <v>0.45300000000000001</v>
      </c>
      <c r="L494" t="s">
        <v>26</v>
      </c>
      <c r="M494" t="s">
        <v>90</v>
      </c>
      <c r="N494" t="s">
        <v>242</v>
      </c>
      <c r="O494">
        <v>13482</v>
      </c>
      <c r="P494" t="s">
        <v>243</v>
      </c>
      <c r="Q494">
        <v>30</v>
      </c>
      <c r="R494" t="s">
        <v>24</v>
      </c>
      <c r="S494" t="s">
        <v>41</v>
      </c>
      <c r="T494">
        <v>1</v>
      </c>
      <c r="U494" s="11">
        <v>0.45300000000000001</v>
      </c>
      <c r="V494" s="11">
        <v>0.38900000000000001</v>
      </c>
    </row>
    <row r="495" spans="1:22" x14ac:dyDescent="0.45">
      <c r="A495" s="5" t="s">
        <v>3871</v>
      </c>
      <c r="B495" t="s">
        <v>1591</v>
      </c>
      <c r="C495" s="5" t="s">
        <v>248</v>
      </c>
      <c r="D495" s="5" t="s">
        <v>133</v>
      </c>
      <c r="E495" s="5">
        <v>2008</v>
      </c>
      <c r="F495" s="9">
        <v>2009</v>
      </c>
      <c r="G495" t="s">
        <v>3240</v>
      </c>
      <c r="H495" s="5" t="s">
        <v>23</v>
      </c>
      <c r="I495" s="5">
        <v>1</v>
      </c>
      <c r="J495" s="10">
        <v>0.21</v>
      </c>
      <c r="L495" t="s">
        <v>26</v>
      </c>
      <c r="M495" t="s">
        <v>90</v>
      </c>
      <c r="N495" t="s">
        <v>256</v>
      </c>
      <c r="O495">
        <v>13368</v>
      </c>
      <c r="P495" t="s">
        <v>462</v>
      </c>
      <c r="Q495">
        <v>57</v>
      </c>
      <c r="R495" t="s">
        <v>24</v>
      </c>
      <c r="S495" t="s">
        <v>23</v>
      </c>
      <c r="T495">
        <v>1</v>
      </c>
      <c r="U495" s="11">
        <v>0.21</v>
      </c>
      <c r="V495" s="11">
        <v>0.18099999999999999</v>
      </c>
    </row>
    <row r="496" spans="1:22" x14ac:dyDescent="0.45">
      <c r="A496" s="5" t="s">
        <v>3872</v>
      </c>
      <c r="B496" t="s">
        <v>1592</v>
      </c>
      <c r="C496" s="5" t="s">
        <v>1593</v>
      </c>
      <c r="D496" s="5" t="s">
        <v>103</v>
      </c>
      <c r="E496" s="5">
        <v>2016</v>
      </c>
      <c r="F496" s="9">
        <v>2022</v>
      </c>
      <c r="G496" t="s">
        <v>3240</v>
      </c>
      <c r="H496" s="5" t="s">
        <v>33</v>
      </c>
      <c r="I496" s="5">
        <v>1</v>
      </c>
      <c r="J496" s="10">
        <v>0.29199999999999998</v>
      </c>
      <c r="L496" t="s">
        <v>26</v>
      </c>
      <c r="M496" t="s">
        <v>90</v>
      </c>
      <c r="N496" t="s">
        <v>256</v>
      </c>
      <c r="O496">
        <v>13369</v>
      </c>
      <c r="P496" t="s">
        <v>639</v>
      </c>
      <c r="Q496">
        <v>44</v>
      </c>
      <c r="R496" t="s">
        <v>24</v>
      </c>
      <c r="S496" t="s">
        <v>33</v>
      </c>
      <c r="T496">
        <v>1</v>
      </c>
      <c r="U496" s="11">
        <v>0.29199999999999998</v>
      </c>
      <c r="V496" s="11">
        <v>0.251</v>
      </c>
    </row>
    <row r="497" spans="1:22" x14ac:dyDescent="0.45">
      <c r="A497" s="5" t="s">
        <v>3873</v>
      </c>
      <c r="B497" t="s">
        <v>1594</v>
      </c>
      <c r="C497" s="5" t="s">
        <v>1595</v>
      </c>
      <c r="D497" s="5" t="s">
        <v>35</v>
      </c>
      <c r="E497" s="5">
        <v>2022</v>
      </c>
      <c r="F497" s="9">
        <v>2022</v>
      </c>
      <c r="G497" t="s">
        <v>3241</v>
      </c>
      <c r="H497" s="5" t="s">
        <v>33</v>
      </c>
      <c r="I497" s="5">
        <v>1</v>
      </c>
      <c r="J497" s="10">
        <v>0.33800000000000002</v>
      </c>
      <c r="L497">
        <v>8</v>
      </c>
      <c r="M497" t="s">
        <v>90</v>
      </c>
      <c r="N497" t="s">
        <v>242</v>
      </c>
      <c r="O497">
        <v>13355</v>
      </c>
      <c r="P497" t="s">
        <v>393</v>
      </c>
      <c r="Q497">
        <v>69</v>
      </c>
      <c r="R497" t="s">
        <v>24</v>
      </c>
      <c r="S497" t="s">
        <v>41</v>
      </c>
      <c r="T497">
        <v>0</v>
      </c>
      <c r="U497" s="11">
        <v>0.35099999999999998</v>
      </c>
      <c r="V497" s="11">
        <v>0.30099999999999999</v>
      </c>
    </row>
    <row r="498" spans="1:22" x14ac:dyDescent="0.45">
      <c r="A498" s="5" t="s">
        <v>3874</v>
      </c>
      <c r="B498" t="s">
        <v>1596</v>
      </c>
      <c r="C498" s="5" t="s">
        <v>1597</v>
      </c>
      <c r="D498" s="5" t="s">
        <v>748</v>
      </c>
      <c r="E498" s="5">
        <v>2010</v>
      </c>
      <c r="F498" s="9">
        <v>2013</v>
      </c>
      <c r="G498" t="s">
        <v>3240</v>
      </c>
      <c r="H498" s="5" t="s">
        <v>23</v>
      </c>
      <c r="I498" s="5">
        <v>1</v>
      </c>
      <c r="J498" s="10">
        <v>0.223</v>
      </c>
      <c r="L498" t="s">
        <v>26</v>
      </c>
      <c r="M498" t="s">
        <v>90</v>
      </c>
      <c r="N498" t="s">
        <v>256</v>
      </c>
      <c r="O498">
        <v>13369</v>
      </c>
      <c r="P498" t="s">
        <v>639</v>
      </c>
      <c r="Q498">
        <v>100</v>
      </c>
      <c r="R498" t="s">
        <v>24</v>
      </c>
      <c r="S498" t="s">
        <v>23</v>
      </c>
      <c r="T498">
        <v>1</v>
      </c>
      <c r="U498" s="11">
        <v>0.223</v>
      </c>
      <c r="V498" s="11">
        <v>0.191</v>
      </c>
    </row>
    <row r="499" spans="1:22" x14ac:dyDescent="0.45">
      <c r="A499" s="5" t="s">
        <v>3875</v>
      </c>
      <c r="B499" t="s">
        <v>1598</v>
      </c>
      <c r="C499" s="5" t="s">
        <v>1599</v>
      </c>
      <c r="D499" s="5" t="s">
        <v>93</v>
      </c>
      <c r="E499" s="5">
        <v>2010</v>
      </c>
      <c r="F499" s="9">
        <v>2018</v>
      </c>
      <c r="G499" t="s">
        <v>3240</v>
      </c>
      <c r="H499" s="5" t="s">
        <v>41</v>
      </c>
      <c r="I499" s="5">
        <v>1</v>
      </c>
      <c r="J499" s="10">
        <v>0.38200000000000001</v>
      </c>
      <c r="L499" t="s">
        <v>26</v>
      </c>
      <c r="M499" t="s">
        <v>90</v>
      </c>
      <c r="N499" t="s">
        <v>256</v>
      </c>
      <c r="O499">
        <v>13369</v>
      </c>
      <c r="P499" t="s">
        <v>639</v>
      </c>
      <c r="Q499">
        <v>74</v>
      </c>
      <c r="R499" t="s">
        <v>24</v>
      </c>
      <c r="S499" t="s">
        <v>41</v>
      </c>
      <c r="T499">
        <v>1</v>
      </c>
      <c r="U499" s="11">
        <v>0.38200000000000001</v>
      </c>
      <c r="V499" s="11">
        <v>0.32900000000000001</v>
      </c>
    </row>
    <row r="500" spans="1:22" x14ac:dyDescent="0.45">
      <c r="A500" s="5" t="s">
        <v>3877</v>
      </c>
      <c r="B500" t="s">
        <v>1601</v>
      </c>
      <c r="C500" s="5" t="s">
        <v>755</v>
      </c>
      <c r="D500" s="5" t="s">
        <v>143</v>
      </c>
      <c r="E500" s="5">
        <v>2021</v>
      </c>
      <c r="F500" s="9">
        <v>2021</v>
      </c>
      <c r="G500" t="s">
        <v>3240</v>
      </c>
      <c r="H500" s="5" t="s">
        <v>33</v>
      </c>
      <c r="I500" s="5">
        <v>1</v>
      </c>
      <c r="J500" s="10">
        <v>0.28399999999999997</v>
      </c>
      <c r="L500" t="s">
        <v>26</v>
      </c>
      <c r="M500" t="s">
        <v>90</v>
      </c>
      <c r="N500" t="s">
        <v>256</v>
      </c>
      <c r="O500">
        <v>13369</v>
      </c>
      <c r="P500" t="s">
        <v>639</v>
      </c>
      <c r="Q500">
        <v>54</v>
      </c>
      <c r="R500" t="s">
        <v>24</v>
      </c>
      <c r="S500" t="s">
        <v>33</v>
      </c>
      <c r="T500">
        <v>1</v>
      </c>
      <c r="U500" s="11">
        <v>0.33</v>
      </c>
      <c r="V500" s="11">
        <v>0.28399999999999997</v>
      </c>
    </row>
    <row r="501" spans="1:22" x14ac:dyDescent="0.45">
      <c r="A501" s="5" t="s">
        <v>3878</v>
      </c>
      <c r="B501" t="s">
        <v>1602</v>
      </c>
      <c r="C501" s="5" t="s">
        <v>1603</v>
      </c>
      <c r="D501" s="5" t="s">
        <v>157</v>
      </c>
      <c r="E501" s="5">
        <v>2011</v>
      </c>
      <c r="F501" s="9">
        <v>2010</v>
      </c>
      <c r="G501" t="s">
        <v>3240</v>
      </c>
      <c r="H501" s="5" t="s">
        <v>33</v>
      </c>
      <c r="I501" s="5">
        <v>0</v>
      </c>
      <c r="J501" s="10">
        <v>0.19800000000000001</v>
      </c>
      <c r="L501" t="s">
        <v>26</v>
      </c>
      <c r="M501" t="s">
        <v>90</v>
      </c>
      <c r="N501" t="s">
        <v>256</v>
      </c>
      <c r="O501">
        <v>13369</v>
      </c>
      <c r="P501" t="s">
        <v>639</v>
      </c>
      <c r="Q501">
        <v>79</v>
      </c>
      <c r="R501" t="s">
        <v>24</v>
      </c>
      <c r="S501" t="s">
        <v>33</v>
      </c>
      <c r="T501">
        <v>0</v>
      </c>
      <c r="U501" s="11">
        <v>0.19800000000000001</v>
      </c>
      <c r="V501" s="11">
        <v>0.17100000000000001</v>
      </c>
    </row>
    <row r="502" spans="1:22" x14ac:dyDescent="0.45">
      <c r="A502" s="5" t="s">
        <v>3881</v>
      </c>
      <c r="B502" t="s">
        <v>1607</v>
      </c>
      <c r="C502" s="5" t="s">
        <v>1608</v>
      </c>
      <c r="D502" s="5" t="s">
        <v>100</v>
      </c>
      <c r="E502" s="5">
        <v>2010</v>
      </c>
      <c r="F502" s="9">
        <v>2022</v>
      </c>
      <c r="G502" t="s">
        <v>3240</v>
      </c>
      <c r="H502" s="5" t="s">
        <v>41</v>
      </c>
      <c r="I502" s="5">
        <v>1</v>
      </c>
      <c r="J502" s="10">
        <v>0.36</v>
      </c>
      <c r="L502" t="s">
        <v>26</v>
      </c>
      <c r="M502" t="s">
        <v>90</v>
      </c>
      <c r="N502" t="s">
        <v>242</v>
      </c>
      <c r="O502">
        <v>13365</v>
      </c>
      <c r="P502" t="s">
        <v>369</v>
      </c>
      <c r="Q502">
        <v>62</v>
      </c>
      <c r="R502" t="s">
        <v>24</v>
      </c>
      <c r="S502" t="s">
        <v>41</v>
      </c>
      <c r="T502">
        <v>1</v>
      </c>
      <c r="U502" s="11">
        <v>0.36</v>
      </c>
      <c r="V502" s="11">
        <v>0.31</v>
      </c>
    </row>
    <row r="503" spans="1:22" x14ac:dyDescent="0.45">
      <c r="A503" s="5" t="s">
        <v>3882</v>
      </c>
      <c r="B503" t="s">
        <v>1609</v>
      </c>
      <c r="C503" s="5" t="s">
        <v>1608</v>
      </c>
      <c r="D503" s="5" t="s">
        <v>136</v>
      </c>
      <c r="E503" s="5">
        <v>2008</v>
      </c>
      <c r="F503" s="9">
        <v>2010</v>
      </c>
      <c r="G503" t="s">
        <v>3240</v>
      </c>
      <c r="H503" s="5" t="s">
        <v>41</v>
      </c>
      <c r="I503" s="5">
        <v>1</v>
      </c>
      <c r="J503" s="10">
        <v>0.498</v>
      </c>
      <c r="L503" t="s">
        <v>26</v>
      </c>
      <c r="M503" t="s">
        <v>90</v>
      </c>
      <c r="N503" t="s">
        <v>242</v>
      </c>
      <c r="O503">
        <v>13360</v>
      </c>
      <c r="P503" t="s">
        <v>383</v>
      </c>
      <c r="Q503">
        <v>37</v>
      </c>
      <c r="R503" t="s">
        <v>24</v>
      </c>
      <c r="S503" t="s">
        <v>41</v>
      </c>
      <c r="T503">
        <v>1</v>
      </c>
      <c r="U503" s="11">
        <v>0.498</v>
      </c>
      <c r="V503" s="11">
        <v>0.42799999999999999</v>
      </c>
    </row>
    <row r="504" spans="1:22" x14ac:dyDescent="0.45">
      <c r="A504" s="5" t="s">
        <v>4854</v>
      </c>
      <c r="B504" t="s">
        <v>4855</v>
      </c>
      <c r="C504" s="5" t="s">
        <v>4856</v>
      </c>
      <c r="D504" s="5" t="s">
        <v>4857</v>
      </c>
      <c r="E504" s="5">
        <v>2020</v>
      </c>
      <c r="F504" s="9">
        <v>2022</v>
      </c>
      <c r="G504" t="s">
        <v>3240</v>
      </c>
      <c r="H504" s="5" t="s">
        <v>47</v>
      </c>
      <c r="I504" s="5">
        <v>1</v>
      </c>
      <c r="K504" s="10">
        <v>0.77100000000000002</v>
      </c>
      <c r="L504" t="s">
        <v>26</v>
      </c>
      <c r="M504" t="s">
        <v>90</v>
      </c>
      <c r="N504" t="s">
        <v>242</v>
      </c>
      <c r="O504">
        <v>13355</v>
      </c>
      <c r="P504" t="s">
        <v>393</v>
      </c>
      <c r="Q504">
        <v>62</v>
      </c>
      <c r="R504" t="s">
        <v>24</v>
      </c>
      <c r="S504" t="s">
        <v>47</v>
      </c>
      <c r="T504">
        <v>1</v>
      </c>
      <c r="U504" s="11">
        <v>0.89600000000000002</v>
      </c>
      <c r="V504" s="11">
        <v>0.77100000000000002</v>
      </c>
    </row>
    <row r="505" spans="1:22" x14ac:dyDescent="0.45">
      <c r="A505" s="5" t="s">
        <v>3883</v>
      </c>
      <c r="B505" t="s">
        <v>1610</v>
      </c>
      <c r="C505" s="5" t="s">
        <v>1611</v>
      </c>
      <c r="D505" s="5" t="s">
        <v>765</v>
      </c>
      <c r="E505" s="5">
        <v>2022</v>
      </c>
      <c r="F505" s="9">
        <v>2022</v>
      </c>
      <c r="G505" t="s">
        <v>3243</v>
      </c>
      <c r="H505" s="5" t="s">
        <v>4806</v>
      </c>
      <c r="I505" s="5">
        <v>0</v>
      </c>
      <c r="J505" s="10">
        <v>0.5</v>
      </c>
      <c r="L505">
        <v>4</v>
      </c>
      <c r="M505" t="s">
        <v>90</v>
      </c>
      <c r="N505" t="s">
        <v>242</v>
      </c>
      <c r="O505">
        <v>13355</v>
      </c>
      <c r="P505" t="s">
        <v>393</v>
      </c>
      <c r="Q505">
        <v>77</v>
      </c>
      <c r="R505" t="s">
        <v>24</v>
      </c>
      <c r="S505" t="s">
        <v>4806</v>
      </c>
      <c r="T505">
        <v>1</v>
      </c>
      <c r="U505" s="11">
        <v>0.54600000000000004</v>
      </c>
      <c r="V505" s="11">
        <v>0.47</v>
      </c>
    </row>
    <row r="506" spans="1:22" x14ac:dyDescent="0.45">
      <c r="A506" s="5" t="s">
        <v>3884</v>
      </c>
      <c r="B506" t="s">
        <v>1612</v>
      </c>
      <c r="C506" s="5" t="s">
        <v>1613</v>
      </c>
      <c r="D506" s="5" t="s">
        <v>74</v>
      </c>
      <c r="E506" s="5">
        <v>2013</v>
      </c>
      <c r="F506" s="9">
        <v>2022</v>
      </c>
      <c r="G506" t="s">
        <v>3240</v>
      </c>
      <c r="H506" s="5" t="s">
        <v>33</v>
      </c>
      <c r="I506" s="5">
        <v>0</v>
      </c>
      <c r="J506" s="10">
        <v>0.23699999999999999</v>
      </c>
      <c r="L506" t="s">
        <v>26</v>
      </c>
      <c r="M506" t="s">
        <v>90</v>
      </c>
      <c r="N506" t="s">
        <v>256</v>
      </c>
      <c r="O506">
        <v>13363</v>
      </c>
      <c r="P506" t="s">
        <v>487</v>
      </c>
      <c r="Q506">
        <v>81</v>
      </c>
      <c r="R506" t="s">
        <v>24</v>
      </c>
      <c r="S506" t="s">
        <v>33</v>
      </c>
      <c r="T506">
        <v>0</v>
      </c>
      <c r="U506" s="11">
        <v>0.23699999999999999</v>
      </c>
      <c r="V506" s="11">
        <v>0.20399999999999999</v>
      </c>
    </row>
    <row r="507" spans="1:22" x14ac:dyDescent="0.45">
      <c r="A507" s="5" t="s">
        <v>3885</v>
      </c>
      <c r="B507" t="s">
        <v>1614</v>
      </c>
      <c r="C507" s="5" t="s">
        <v>1248</v>
      </c>
      <c r="D507" s="5" t="s">
        <v>134</v>
      </c>
      <c r="E507" s="5">
        <v>2017</v>
      </c>
      <c r="F507" s="9">
        <v>2019</v>
      </c>
      <c r="G507" t="s">
        <v>3240</v>
      </c>
      <c r="H507" s="5" t="s">
        <v>23</v>
      </c>
      <c r="I507" s="5">
        <v>1</v>
      </c>
      <c r="J507" s="10">
        <v>0.23400000000000001</v>
      </c>
      <c r="L507" t="s">
        <v>26</v>
      </c>
      <c r="M507" t="s">
        <v>90</v>
      </c>
      <c r="N507" t="s">
        <v>256</v>
      </c>
      <c r="O507">
        <v>13363</v>
      </c>
      <c r="P507" t="s">
        <v>487</v>
      </c>
      <c r="Q507">
        <v>56</v>
      </c>
      <c r="R507" t="s">
        <v>24</v>
      </c>
      <c r="S507" t="s">
        <v>23</v>
      </c>
      <c r="T507">
        <v>1</v>
      </c>
      <c r="U507" s="11">
        <v>0.23400000000000001</v>
      </c>
      <c r="V507" s="11">
        <v>0.20100000000000001</v>
      </c>
    </row>
    <row r="508" spans="1:22" x14ac:dyDescent="0.45">
      <c r="A508" s="5" t="s">
        <v>3887</v>
      </c>
      <c r="B508" t="s">
        <v>1616</v>
      </c>
      <c r="C508" s="5" t="s">
        <v>747</v>
      </c>
      <c r="D508" s="5" t="s">
        <v>48</v>
      </c>
      <c r="E508" s="5">
        <v>2016</v>
      </c>
      <c r="F508" s="9">
        <v>2019</v>
      </c>
      <c r="G508" t="s">
        <v>3240</v>
      </c>
      <c r="H508" s="5" t="s">
        <v>23</v>
      </c>
      <c r="I508" s="5">
        <v>1</v>
      </c>
      <c r="J508" s="10">
        <v>0.17100000000000001</v>
      </c>
      <c r="L508" t="s">
        <v>26</v>
      </c>
      <c r="M508" t="s">
        <v>90</v>
      </c>
      <c r="N508" t="s">
        <v>256</v>
      </c>
      <c r="O508">
        <v>13364</v>
      </c>
      <c r="P508" t="s">
        <v>499</v>
      </c>
      <c r="Q508">
        <v>74</v>
      </c>
      <c r="R508" t="s">
        <v>24</v>
      </c>
      <c r="S508" t="s">
        <v>23</v>
      </c>
      <c r="T508">
        <v>1</v>
      </c>
      <c r="U508" s="11">
        <v>0.17100000000000001</v>
      </c>
      <c r="V508" s="11">
        <v>0.14699999999999999</v>
      </c>
    </row>
    <row r="509" spans="1:22" x14ac:dyDescent="0.45">
      <c r="A509" s="5" t="s">
        <v>3888</v>
      </c>
      <c r="B509" t="s">
        <v>1617</v>
      </c>
      <c r="C509" s="5" t="s">
        <v>1618</v>
      </c>
      <c r="D509" s="5" t="s">
        <v>64</v>
      </c>
      <c r="E509" s="5">
        <v>2022</v>
      </c>
      <c r="F509" s="9">
        <v>2022</v>
      </c>
      <c r="G509" t="s">
        <v>3243</v>
      </c>
      <c r="H509" s="5" t="s">
        <v>4806</v>
      </c>
      <c r="I509" s="5">
        <v>0</v>
      </c>
      <c r="J509" s="10">
        <v>0.36099999999999999</v>
      </c>
      <c r="L509">
        <v>7</v>
      </c>
      <c r="M509" t="s">
        <v>90</v>
      </c>
      <c r="N509" t="s">
        <v>256</v>
      </c>
      <c r="O509">
        <v>13356</v>
      </c>
      <c r="P509" t="s">
        <v>402</v>
      </c>
      <c r="Q509">
        <v>70</v>
      </c>
      <c r="R509" t="s">
        <v>24</v>
      </c>
      <c r="S509" t="s">
        <v>4806</v>
      </c>
      <c r="T509">
        <v>1</v>
      </c>
      <c r="U509" s="11">
        <v>0.52400000000000002</v>
      </c>
      <c r="V509" s="11">
        <v>0.45100000000000001</v>
      </c>
    </row>
    <row r="510" spans="1:22" x14ac:dyDescent="0.45">
      <c r="A510" s="5" t="s">
        <v>3889</v>
      </c>
      <c r="B510" t="s">
        <v>1619</v>
      </c>
      <c r="C510" s="5" t="s">
        <v>782</v>
      </c>
      <c r="D510" s="5" t="s">
        <v>66</v>
      </c>
      <c r="E510" s="5">
        <v>2019</v>
      </c>
      <c r="F510" s="9">
        <v>2022</v>
      </c>
      <c r="G510" t="s">
        <v>3240</v>
      </c>
      <c r="H510" s="5" t="s">
        <v>33</v>
      </c>
      <c r="I510" s="5">
        <v>1</v>
      </c>
      <c r="J510" s="10">
        <v>0.28100000000000003</v>
      </c>
      <c r="L510" t="s">
        <v>26</v>
      </c>
      <c r="M510" t="s">
        <v>90</v>
      </c>
      <c r="N510" t="s">
        <v>256</v>
      </c>
      <c r="O510">
        <v>13364</v>
      </c>
      <c r="P510" t="s">
        <v>499</v>
      </c>
      <c r="Q510">
        <v>82</v>
      </c>
      <c r="R510" t="s">
        <v>24</v>
      </c>
      <c r="S510" t="s">
        <v>33</v>
      </c>
      <c r="T510">
        <v>1</v>
      </c>
      <c r="U510" s="11">
        <v>0.28100000000000003</v>
      </c>
      <c r="V510" s="11">
        <v>0.24099999999999999</v>
      </c>
    </row>
    <row r="511" spans="1:22" x14ac:dyDescent="0.45">
      <c r="A511" s="5" t="s">
        <v>3890</v>
      </c>
      <c r="B511" t="s">
        <v>1620</v>
      </c>
      <c r="C511" s="5" t="s">
        <v>1621</v>
      </c>
      <c r="D511" s="5" t="s">
        <v>211</v>
      </c>
      <c r="E511" s="5">
        <v>2022</v>
      </c>
      <c r="F511" s="9">
        <v>2022</v>
      </c>
      <c r="G511" t="s">
        <v>3242</v>
      </c>
      <c r="H511" s="5" t="s">
        <v>33</v>
      </c>
      <c r="I511" s="5">
        <v>1</v>
      </c>
      <c r="J511" s="10">
        <v>0.35299999999999998</v>
      </c>
      <c r="L511">
        <v>16</v>
      </c>
      <c r="M511" t="s">
        <v>90</v>
      </c>
      <c r="N511" t="s">
        <v>242</v>
      </c>
      <c r="O511">
        <v>13231</v>
      </c>
      <c r="P511" t="s">
        <v>261</v>
      </c>
      <c r="Q511">
        <v>54</v>
      </c>
      <c r="R511" t="s">
        <v>24</v>
      </c>
      <c r="S511" t="s">
        <v>33</v>
      </c>
      <c r="T511">
        <v>1</v>
      </c>
      <c r="U511" s="11">
        <v>0.34300000000000003</v>
      </c>
      <c r="V511" s="11">
        <v>0.29499999999999998</v>
      </c>
    </row>
    <row r="512" spans="1:22" x14ac:dyDescent="0.45">
      <c r="A512" s="5" t="s">
        <v>4952</v>
      </c>
      <c r="B512" t="s">
        <v>4953</v>
      </c>
      <c r="C512" s="5" t="s">
        <v>4954</v>
      </c>
      <c r="D512" s="5" t="s">
        <v>64</v>
      </c>
      <c r="E512" s="5">
        <v>2009</v>
      </c>
      <c r="F512" s="9">
        <v>2011</v>
      </c>
      <c r="G512" t="s">
        <v>3240</v>
      </c>
      <c r="H512" s="5" t="s">
        <v>23</v>
      </c>
      <c r="I512" s="5">
        <v>1</v>
      </c>
      <c r="J512" s="10">
        <v>0.20799999999999999</v>
      </c>
      <c r="L512" t="s">
        <v>26</v>
      </c>
      <c r="M512" t="s">
        <v>90</v>
      </c>
      <c r="N512" t="s">
        <v>242</v>
      </c>
      <c r="O512">
        <v>13249</v>
      </c>
      <c r="P512" t="s">
        <v>470</v>
      </c>
      <c r="Q512">
        <v>88</v>
      </c>
      <c r="R512" t="s">
        <v>24</v>
      </c>
      <c r="S512" t="s">
        <v>23</v>
      </c>
      <c r="T512">
        <v>1</v>
      </c>
      <c r="U512" s="11">
        <v>0.20799999999999999</v>
      </c>
      <c r="V512" s="11">
        <v>0.17899999999999999</v>
      </c>
    </row>
    <row r="513" spans="1:22" x14ac:dyDescent="0.45">
      <c r="A513" s="5" t="s">
        <v>3894</v>
      </c>
      <c r="B513" t="s">
        <v>1627</v>
      </c>
      <c r="C513" s="5" t="s">
        <v>1330</v>
      </c>
      <c r="D513" s="5" t="s">
        <v>86</v>
      </c>
      <c r="E513" s="5">
        <v>2022</v>
      </c>
      <c r="F513" s="9">
        <v>2022</v>
      </c>
      <c r="G513" t="s">
        <v>3243</v>
      </c>
      <c r="H513" s="5" t="s">
        <v>4806</v>
      </c>
      <c r="I513" s="5">
        <v>0</v>
      </c>
      <c r="J513" s="10">
        <v>0.52100000000000002</v>
      </c>
      <c r="L513">
        <v>11</v>
      </c>
      <c r="M513" t="s">
        <v>90</v>
      </c>
      <c r="N513" t="s">
        <v>242</v>
      </c>
      <c r="O513">
        <v>13353</v>
      </c>
      <c r="P513" t="s">
        <v>386</v>
      </c>
      <c r="Q513">
        <v>41</v>
      </c>
      <c r="R513" t="s">
        <v>24</v>
      </c>
      <c r="S513" t="s">
        <v>4806</v>
      </c>
      <c r="T513">
        <v>1</v>
      </c>
      <c r="U513" s="11">
        <v>0.67300000000000004</v>
      </c>
      <c r="V513" s="11">
        <v>0.57899999999999996</v>
      </c>
    </row>
    <row r="514" spans="1:22" x14ac:dyDescent="0.45">
      <c r="A514" s="5" t="s">
        <v>3895</v>
      </c>
      <c r="B514" t="s">
        <v>1628</v>
      </c>
      <c r="C514" s="5" t="s">
        <v>1629</v>
      </c>
      <c r="D514" s="5" t="s">
        <v>143</v>
      </c>
      <c r="E514" s="5">
        <v>2022</v>
      </c>
      <c r="F514" s="9">
        <v>2022</v>
      </c>
      <c r="G514" t="s">
        <v>3239</v>
      </c>
      <c r="H514" s="5" t="s">
        <v>41</v>
      </c>
      <c r="I514" s="5">
        <v>1</v>
      </c>
      <c r="J514" s="10">
        <v>0.51300000000000001</v>
      </c>
      <c r="L514">
        <v>11</v>
      </c>
      <c r="M514" t="s">
        <v>90</v>
      </c>
      <c r="N514" t="s">
        <v>110</v>
      </c>
      <c r="O514">
        <v>17051</v>
      </c>
      <c r="P514" t="s">
        <v>867</v>
      </c>
      <c r="Q514">
        <v>64</v>
      </c>
      <c r="R514" t="s">
        <v>24</v>
      </c>
      <c r="S514" t="s">
        <v>26</v>
      </c>
      <c r="T514" t="s">
        <v>26</v>
      </c>
      <c r="U514" s="11">
        <v>0</v>
      </c>
      <c r="V514" s="11">
        <v>0</v>
      </c>
    </row>
    <row r="515" spans="1:22" x14ac:dyDescent="0.45">
      <c r="A515" s="5" t="s">
        <v>3896</v>
      </c>
      <c r="B515" t="s">
        <v>1630</v>
      </c>
      <c r="C515" s="5" t="s">
        <v>1631</v>
      </c>
      <c r="D515" s="5" t="s">
        <v>101</v>
      </c>
      <c r="E515" s="5">
        <v>2011</v>
      </c>
      <c r="F515" s="9">
        <v>2010</v>
      </c>
      <c r="G515" t="s">
        <v>3240</v>
      </c>
      <c r="H515" s="5" t="s">
        <v>47</v>
      </c>
      <c r="I515" s="5">
        <v>1</v>
      </c>
      <c r="K515" s="10">
        <v>0.73699999999999999</v>
      </c>
      <c r="L515" t="s">
        <v>26</v>
      </c>
      <c r="M515" t="s">
        <v>90</v>
      </c>
      <c r="N515" t="s">
        <v>173</v>
      </c>
      <c r="O515">
        <v>17036</v>
      </c>
      <c r="P515" t="s">
        <v>756</v>
      </c>
      <c r="Q515">
        <v>50</v>
      </c>
      <c r="R515" t="s">
        <v>24</v>
      </c>
      <c r="S515" t="s">
        <v>47</v>
      </c>
      <c r="T515">
        <v>1</v>
      </c>
      <c r="U515" s="11">
        <v>0.85699999999999998</v>
      </c>
      <c r="V515" s="11">
        <v>0.73699999999999999</v>
      </c>
    </row>
    <row r="516" spans="1:22" x14ac:dyDescent="0.45">
      <c r="A516" s="5" t="s">
        <v>4740</v>
      </c>
      <c r="B516" t="s">
        <v>3135</v>
      </c>
      <c r="C516" s="5" t="s">
        <v>3136</v>
      </c>
      <c r="D516" s="5" t="s">
        <v>178</v>
      </c>
      <c r="E516" s="5">
        <v>2012</v>
      </c>
      <c r="F516" s="9">
        <v>2011</v>
      </c>
      <c r="G516" t="s">
        <v>3240</v>
      </c>
      <c r="H516" s="5" t="s">
        <v>4806</v>
      </c>
      <c r="I516" s="5">
        <v>1</v>
      </c>
      <c r="J516" s="10">
        <v>0.55700000000000005</v>
      </c>
      <c r="L516" t="s">
        <v>26</v>
      </c>
      <c r="M516" t="s">
        <v>90</v>
      </c>
      <c r="N516" t="s">
        <v>173</v>
      </c>
      <c r="O516">
        <v>17033</v>
      </c>
      <c r="P516" t="s">
        <v>901</v>
      </c>
      <c r="Q516">
        <v>66</v>
      </c>
      <c r="R516" t="s">
        <v>24</v>
      </c>
      <c r="S516" t="s">
        <v>4806</v>
      </c>
      <c r="T516">
        <v>1</v>
      </c>
      <c r="U516" s="11">
        <v>0.55700000000000005</v>
      </c>
      <c r="V516" s="11">
        <v>0.47899999999999998</v>
      </c>
    </row>
    <row r="517" spans="1:22" x14ac:dyDescent="0.45">
      <c r="A517" s="5" t="s">
        <v>3898</v>
      </c>
      <c r="B517" t="s">
        <v>1634</v>
      </c>
      <c r="C517" s="5" t="s">
        <v>1635</v>
      </c>
      <c r="D517" s="5" t="s">
        <v>115</v>
      </c>
      <c r="E517" s="5">
        <v>2008</v>
      </c>
      <c r="F517" s="9">
        <v>2010</v>
      </c>
      <c r="G517" t="s">
        <v>3240</v>
      </c>
      <c r="H517" s="5" t="s">
        <v>23</v>
      </c>
      <c r="I517" s="5">
        <v>1</v>
      </c>
      <c r="J517" s="10">
        <v>0.19700000000000001</v>
      </c>
      <c r="L517" t="s">
        <v>26</v>
      </c>
      <c r="M517" t="s">
        <v>90</v>
      </c>
      <c r="N517" t="s">
        <v>242</v>
      </c>
      <c r="O517">
        <v>13482</v>
      </c>
      <c r="P517" t="s">
        <v>243</v>
      </c>
      <c r="Q517">
        <v>75</v>
      </c>
      <c r="R517" t="s">
        <v>24</v>
      </c>
      <c r="S517" t="s">
        <v>23</v>
      </c>
      <c r="T517">
        <v>1</v>
      </c>
      <c r="U517" s="11">
        <v>0.19700000000000001</v>
      </c>
      <c r="V517" s="11">
        <v>0.16900000000000001</v>
      </c>
    </row>
    <row r="518" spans="1:22" x14ac:dyDescent="0.45">
      <c r="A518" s="5" t="s">
        <v>4880</v>
      </c>
      <c r="B518" t="s">
        <v>4881</v>
      </c>
      <c r="C518" s="5" t="s">
        <v>4882</v>
      </c>
      <c r="D518" s="5" t="s">
        <v>53</v>
      </c>
      <c r="E518" s="5">
        <v>2022</v>
      </c>
      <c r="F518" s="9">
        <v>2022</v>
      </c>
      <c r="G518" t="s">
        <v>3242</v>
      </c>
      <c r="H518" s="5" t="s">
        <v>33</v>
      </c>
      <c r="I518" s="5">
        <v>1</v>
      </c>
      <c r="J518" s="10">
        <v>0.26200000000000001</v>
      </c>
      <c r="L518">
        <v>4</v>
      </c>
      <c r="M518" t="s">
        <v>90</v>
      </c>
      <c r="N518" t="s">
        <v>242</v>
      </c>
      <c r="O518">
        <v>13353</v>
      </c>
      <c r="P518" t="s">
        <v>386</v>
      </c>
      <c r="Q518">
        <v>69</v>
      </c>
      <c r="R518" t="s">
        <v>24</v>
      </c>
      <c r="S518" t="s">
        <v>33</v>
      </c>
      <c r="T518">
        <v>1</v>
      </c>
      <c r="U518" s="11">
        <v>0.27200000000000002</v>
      </c>
      <c r="V518" s="11">
        <v>0.23400000000000001</v>
      </c>
    </row>
    <row r="519" spans="1:22" x14ac:dyDescent="0.45">
      <c r="A519" s="5" t="s">
        <v>3900</v>
      </c>
      <c r="B519" t="s">
        <v>1638</v>
      </c>
      <c r="C519" s="5" t="s">
        <v>1637</v>
      </c>
      <c r="D519" s="5" t="s">
        <v>148</v>
      </c>
      <c r="E519" s="5">
        <v>2008</v>
      </c>
      <c r="F519" s="9">
        <v>2008</v>
      </c>
      <c r="G519" t="s">
        <v>3240</v>
      </c>
      <c r="H519" s="5" t="s">
        <v>23</v>
      </c>
      <c r="I519" s="5">
        <v>1</v>
      </c>
      <c r="J519" s="10">
        <v>0.151</v>
      </c>
      <c r="L519" t="s">
        <v>26</v>
      </c>
      <c r="M519" t="s">
        <v>90</v>
      </c>
      <c r="N519" t="s">
        <v>256</v>
      </c>
      <c r="O519">
        <v>13364</v>
      </c>
      <c r="P519" t="s">
        <v>499</v>
      </c>
      <c r="Q519">
        <v>29</v>
      </c>
      <c r="R519" t="s">
        <v>24</v>
      </c>
      <c r="S519" t="s">
        <v>23</v>
      </c>
      <c r="T519">
        <v>1</v>
      </c>
      <c r="U519" s="11">
        <v>0.151</v>
      </c>
      <c r="V519" s="11">
        <v>0.13</v>
      </c>
    </row>
    <row r="520" spans="1:22" x14ac:dyDescent="0.45">
      <c r="A520" s="5" t="s">
        <v>3902</v>
      </c>
      <c r="B520" t="s">
        <v>1641</v>
      </c>
      <c r="C520" s="5" t="s">
        <v>761</v>
      </c>
      <c r="D520" s="5" t="s">
        <v>103</v>
      </c>
      <c r="E520" s="5">
        <v>2022</v>
      </c>
      <c r="F520" s="9">
        <v>2022</v>
      </c>
      <c r="G520" t="s">
        <v>3243</v>
      </c>
      <c r="H520" s="5" t="s">
        <v>47</v>
      </c>
      <c r="I520" s="5">
        <v>0</v>
      </c>
      <c r="K520" s="10">
        <v>0.57099999999999995</v>
      </c>
      <c r="L520">
        <v>24</v>
      </c>
      <c r="M520" t="s">
        <v>90</v>
      </c>
      <c r="N520" t="s">
        <v>173</v>
      </c>
      <c r="O520">
        <v>17026</v>
      </c>
      <c r="P520" t="s">
        <v>228</v>
      </c>
      <c r="Q520">
        <v>49</v>
      </c>
      <c r="R520" t="s">
        <v>24</v>
      </c>
      <c r="S520" t="s">
        <v>47</v>
      </c>
      <c r="T520">
        <v>1</v>
      </c>
      <c r="U520" s="11">
        <v>0.73399999999999999</v>
      </c>
      <c r="V520" s="11">
        <v>0.63200000000000001</v>
      </c>
    </row>
    <row r="521" spans="1:22" x14ac:dyDescent="0.45">
      <c r="A521" s="5" t="s">
        <v>4741</v>
      </c>
      <c r="B521" t="s">
        <v>3137</v>
      </c>
      <c r="C521" s="5" t="s">
        <v>3138</v>
      </c>
      <c r="D521" s="5" t="s">
        <v>66</v>
      </c>
      <c r="E521" s="5">
        <v>2011</v>
      </c>
      <c r="F521" s="9">
        <v>2017</v>
      </c>
      <c r="G521" t="s">
        <v>3240</v>
      </c>
      <c r="H521" s="5" t="s">
        <v>23</v>
      </c>
      <c r="I521" s="5">
        <v>1</v>
      </c>
      <c r="J521" s="10">
        <v>0.183</v>
      </c>
      <c r="L521" t="s">
        <v>26</v>
      </c>
      <c r="M521" t="s">
        <v>90</v>
      </c>
      <c r="N521" t="s">
        <v>173</v>
      </c>
      <c r="O521">
        <v>17030</v>
      </c>
      <c r="P521" t="s">
        <v>205</v>
      </c>
      <c r="Q521">
        <v>91</v>
      </c>
      <c r="R521" t="s">
        <v>24</v>
      </c>
      <c r="S521" t="s">
        <v>23</v>
      </c>
      <c r="T521">
        <v>1</v>
      </c>
      <c r="U521" s="11">
        <v>0.183</v>
      </c>
      <c r="V521" s="11">
        <v>0.158</v>
      </c>
    </row>
    <row r="522" spans="1:22" x14ac:dyDescent="0.45">
      <c r="A522" s="5" t="s">
        <v>3904</v>
      </c>
      <c r="B522" t="s">
        <v>1645</v>
      </c>
      <c r="C522" s="5" t="s">
        <v>1167</v>
      </c>
      <c r="D522" s="5" t="s">
        <v>127</v>
      </c>
      <c r="E522" s="5">
        <v>2016</v>
      </c>
      <c r="F522" s="9">
        <v>2022</v>
      </c>
      <c r="G522" t="s">
        <v>3240</v>
      </c>
      <c r="H522" s="5" t="s">
        <v>41</v>
      </c>
      <c r="I522" s="5">
        <v>0</v>
      </c>
      <c r="J522" s="10">
        <v>0.32700000000000001</v>
      </c>
      <c r="L522" t="s">
        <v>26</v>
      </c>
      <c r="M522" t="s">
        <v>90</v>
      </c>
      <c r="N522" t="s">
        <v>91</v>
      </c>
      <c r="O522">
        <v>17003</v>
      </c>
      <c r="P522" t="s">
        <v>534</v>
      </c>
      <c r="Q522">
        <v>51</v>
      </c>
      <c r="R522" t="s">
        <v>24</v>
      </c>
      <c r="S522" t="s">
        <v>41</v>
      </c>
      <c r="T522">
        <v>0</v>
      </c>
      <c r="U522" s="11">
        <v>0.32700000000000001</v>
      </c>
      <c r="V522" s="11">
        <v>0.28100000000000003</v>
      </c>
    </row>
    <row r="523" spans="1:22" x14ac:dyDescent="0.45">
      <c r="A523" s="5" t="s">
        <v>3905</v>
      </c>
      <c r="B523" t="s">
        <v>1646</v>
      </c>
      <c r="C523" s="5" t="s">
        <v>1045</v>
      </c>
      <c r="D523" s="5" t="s">
        <v>151</v>
      </c>
      <c r="E523" s="5">
        <v>2017</v>
      </c>
      <c r="F523" s="9">
        <v>2022</v>
      </c>
      <c r="G523" t="s">
        <v>3240</v>
      </c>
      <c r="H523" s="5" t="s">
        <v>47</v>
      </c>
      <c r="I523" s="5">
        <v>1</v>
      </c>
      <c r="K523" s="10">
        <v>0.90200000000000002</v>
      </c>
      <c r="L523" t="s">
        <v>26</v>
      </c>
      <c r="M523" t="s">
        <v>90</v>
      </c>
      <c r="N523" t="s">
        <v>91</v>
      </c>
      <c r="O523">
        <v>17020</v>
      </c>
      <c r="P523" t="s">
        <v>1151</v>
      </c>
      <c r="Q523">
        <v>28</v>
      </c>
      <c r="R523" t="s">
        <v>24</v>
      </c>
      <c r="S523" t="s">
        <v>47</v>
      </c>
      <c r="T523">
        <v>1</v>
      </c>
      <c r="U523" s="11">
        <v>1.0489999999999999</v>
      </c>
      <c r="V523" s="11">
        <v>0.90200000000000002</v>
      </c>
    </row>
    <row r="524" spans="1:22" x14ac:dyDescent="0.45">
      <c r="A524" s="5" t="s">
        <v>3906</v>
      </c>
      <c r="B524" t="s">
        <v>1647</v>
      </c>
      <c r="C524" s="5" t="s">
        <v>1648</v>
      </c>
      <c r="D524" s="5" t="s">
        <v>70</v>
      </c>
      <c r="E524" s="5">
        <v>2008</v>
      </c>
      <c r="F524" s="9">
        <v>2013</v>
      </c>
      <c r="G524" t="s">
        <v>3240</v>
      </c>
      <c r="H524" s="5" t="s">
        <v>23</v>
      </c>
      <c r="I524" s="5">
        <v>1</v>
      </c>
      <c r="J524" s="10">
        <v>0.22800000000000001</v>
      </c>
      <c r="L524" t="s">
        <v>26</v>
      </c>
      <c r="M524" t="s">
        <v>90</v>
      </c>
      <c r="N524" t="s">
        <v>91</v>
      </c>
      <c r="O524">
        <v>17008</v>
      </c>
      <c r="P524" t="s">
        <v>253</v>
      </c>
      <c r="Q524">
        <v>70</v>
      </c>
      <c r="R524" t="s">
        <v>24</v>
      </c>
      <c r="S524" t="s">
        <v>23</v>
      </c>
      <c r="T524">
        <v>1</v>
      </c>
      <c r="U524" s="11">
        <v>0.22800000000000001</v>
      </c>
      <c r="V524" s="11">
        <v>0.19600000000000001</v>
      </c>
    </row>
    <row r="525" spans="1:22" x14ac:dyDescent="0.45">
      <c r="A525" s="5" t="s">
        <v>3908</v>
      </c>
      <c r="B525" t="s">
        <v>1651</v>
      </c>
      <c r="C525" s="5" t="s">
        <v>1652</v>
      </c>
      <c r="D525" s="5" t="s">
        <v>78</v>
      </c>
      <c r="E525" s="5">
        <v>2022</v>
      </c>
      <c r="F525" s="9">
        <v>2022</v>
      </c>
      <c r="G525" t="s">
        <v>3242</v>
      </c>
      <c r="H525" s="5" t="s">
        <v>41</v>
      </c>
      <c r="I525" s="5">
        <v>1</v>
      </c>
      <c r="J525" s="10">
        <v>0.47399999999999998</v>
      </c>
      <c r="L525">
        <v>4</v>
      </c>
      <c r="M525" t="s">
        <v>90</v>
      </c>
      <c r="N525" t="s">
        <v>173</v>
      </c>
      <c r="O525">
        <v>17035</v>
      </c>
      <c r="P525" t="s">
        <v>851</v>
      </c>
      <c r="Q525">
        <v>56</v>
      </c>
      <c r="R525" t="s">
        <v>24</v>
      </c>
      <c r="S525" t="s">
        <v>41</v>
      </c>
      <c r="T525">
        <v>0</v>
      </c>
      <c r="U525" s="11">
        <v>0.35799999999999998</v>
      </c>
      <c r="V525" s="11">
        <v>0.308</v>
      </c>
    </row>
    <row r="526" spans="1:22" x14ac:dyDescent="0.45">
      <c r="A526" s="5" t="s">
        <v>3909</v>
      </c>
      <c r="B526" t="s">
        <v>1653</v>
      </c>
      <c r="C526" s="5" t="s">
        <v>160</v>
      </c>
      <c r="D526" s="5" t="s">
        <v>143</v>
      </c>
      <c r="E526" s="5">
        <v>2016</v>
      </c>
      <c r="F526" s="9">
        <v>2022</v>
      </c>
      <c r="G526" t="s">
        <v>3240</v>
      </c>
      <c r="H526" s="5" t="s">
        <v>33</v>
      </c>
      <c r="I526" s="5">
        <v>1</v>
      </c>
      <c r="J526" s="10">
        <v>0.29599999999999999</v>
      </c>
      <c r="L526" t="s">
        <v>26</v>
      </c>
      <c r="M526" t="s">
        <v>90</v>
      </c>
      <c r="N526" t="s">
        <v>91</v>
      </c>
      <c r="O526">
        <v>17003</v>
      </c>
      <c r="P526" t="s">
        <v>534</v>
      </c>
      <c r="Q526">
        <v>53</v>
      </c>
      <c r="R526" t="s">
        <v>24</v>
      </c>
      <c r="S526" t="s">
        <v>33</v>
      </c>
      <c r="T526">
        <v>1</v>
      </c>
      <c r="U526" s="11">
        <v>0.29599999999999999</v>
      </c>
      <c r="V526" s="11">
        <v>0.255</v>
      </c>
    </row>
    <row r="527" spans="1:22" x14ac:dyDescent="0.45">
      <c r="A527" s="5" t="s">
        <v>3912</v>
      </c>
      <c r="B527" t="s">
        <v>1658</v>
      </c>
      <c r="C527" s="5" t="s">
        <v>1659</v>
      </c>
      <c r="D527" s="5" t="s">
        <v>37</v>
      </c>
      <c r="E527" s="5">
        <v>2017</v>
      </c>
      <c r="F527" s="9">
        <v>2022</v>
      </c>
      <c r="G527" t="s">
        <v>3240</v>
      </c>
      <c r="H527" s="5" t="s">
        <v>33</v>
      </c>
      <c r="I527" s="5">
        <v>1</v>
      </c>
      <c r="J527" s="10">
        <v>0.27600000000000002</v>
      </c>
      <c r="L527" t="s">
        <v>26</v>
      </c>
      <c r="M527" t="s">
        <v>90</v>
      </c>
      <c r="N527" t="s">
        <v>173</v>
      </c>
      <c r="O527">
        <v>17036</v>
      </c>
      <c r="P527" t="s">
        <v>756</v>
      </c>
      <c r="Q527">
        <v>77</v>
      </c>
      <c r="R527" t="s">
        <v>24</v>
      </c>
      <c r="S527" t="s">
        <v>33</v>
      </c>
      <c r="T527">
        <v>1</v>
      </c>
      <c r="U527" s="11">
        <v>0.27600000000000002</v>
      </c>
      <c r="V527" s="11">
        <v>0.23699999999999999</v>
      </c>
    </row>
    <row r="528" spans="1:22" x14ac:dyDescent="0.45">
      <c r="A528" s="5" t="s">
        <v>3913</v>
      </c>
      <c r="B528" t="s">
        <v>1660</v>
      </c>
      <c r="C528" s="5" t="s">
        <v>1661</v>
      </c>
      <c r="D528" s="5" t="s">
        <v>129</v>
      </c>
      <c r="E528" s="5">
        <v>2020</v>
      </c>
      <c r="F528" s="9">
        <v>2022</v>
      </c>
      <c r="G528" t="s">
        <v>3240</v>
      </c>
      <c r="H528" s="5" t="s">
        <v>33</v>
      </c>
      <c r="I528" s="5">
        <v>1</v>
      </c>
      <c r="J528" s="10">
        <v>0.33500000000000002</v>
      </c>
      <c r="L528" t="s">
        <v>26</v>
      </c>
      <c r="M528" t="s">
        <v>90</v>
      </c>
      <c r="N528" t="s">
        <v>173</v>
      </c>
      <c r="O528">
        <v>17040</v>
      </c>
      <c r="P528" t="s">
        <v>898</v>
      </c>
      <c r="Q528">
        <v>37</v>
      </c>
      <c r="R528" t="s">
        <v>24</v>
      </c>
      <c r="S528" t="s">
        <v>33</v>
      </c>
      <c r="T528">
        <v>1</v>
      </c>
      <c r="U528" s="11">
        <v>0.33500000000000002</v>
      </c>
      <c r="V528" s="11">
        <v>0.28799999999999998</v>
      </c>
    </row>
    <row r="529" spans="1:22" x14ac:dyDescent="0.45">
      <c r="A529" s="5" t="s">
        <v>3914</v>
      </c>
      <c r="B529" t="s">
        <v>1664</v>
      </c>
      <c r="C529" s="5" t="s">
        <v>1665</v>
      </c>
      <c r="D529" s="5" t="s">
        <v>759</v>
      </c>
      <c r="E529" s="5">
        <v>2018</v>
      </c>
      <c r="F529" s="9">
        <v>2022</v>
      </c>
      <c r="G529" t="s">
        <v>3240</v>
      </c>
      <c r="H529" s="5" t="s">
        <v>41</v>
      </c>
      <c r="I529" s="5">
        <v>1</v>
      </c>
      <c r="J529" s="10">
        <v>0.48</v>
      </c>
      <c r="L529" t="s">
        <v>26</v>
      </c>
      <c r="M529" t="s">
        <v>90</v>
      </c>
      <c r="N529" t="s">
        <v>242</v>
      </c>
      <c r="O529">
        <v>13478</v>
      </c>
      <c r="P529" t="s">
        <v>342</v>
      </c>
      <c r="Q529">
        <v>33</v>
      </c>
      <c r="R529" t="s">
        <v>24</v>
      </c>
      <c r="S529" t="s">
        <v>41</v>
      </c>
      <c r="T529">
        <v>1</v>
      </c>
      <c r="U529" s="11">
        <v>0.48</v>
      </c>
      <c r="V529" s="11">
        <v>0.41199999999999998</v>
      </c>
    </row>
    <row r="530" spans="1:22" x14ac:dyDescent="0.45">
      <c r="A530" s="5" t="s">
        <v>3916</v>
      </c>
      <c r="B530" t="s">
        <v>1668</v>
      </c>
      <c r="C530" s="5" t="s">
        <v>100</v>
      </c>
      <c r="D530" s="5" t="s">
        <v>86</v>
      </c>
      <c r="E530" s="5">
        <v>2010</v>
      </c>
      <c r="F530" s="9">
        <v>2010</v>
      </c>
      <c r="G530" t="s">
        <v>3240</v>
      </c>
      <c r="H530" s="5" t="s">
        <v>4806</v>
      </c>
      <c r="I530" s="5">
        <v>1</v>
      </c>
      <c r="J530" s="10">
        <v>0.57699999999999996</v>
      </c>
      <c r="L530" t="s">
        <v>26</v>
      </c>
      <c r="M530" t="s">
        <v>90</v>
      </c>
      <c r="N530" t="s">
        <v>242</v>
      </c>
      <c r="O530">
        <v>13107</v>
      </c>
      <c r="P530" t="s">
        <v>329</v>
      </c>
      <c r="Q530">
        <v>57</v>
      </c>
      <c r="R530" t="s">
        <v>24</v>
      </c>
      <c r="S530" t="s">
        <v>4806</v>
      </c>
      <c r="T530">
        <v>1</v>
      </c>
      <c r="U530" s="11">
        <v>0.57699999999999996</v>
      </c>
      <c r="V530" s="11">
        <v>0.496</v>
      </c>
    </row>
    <row r="531" spans="1:22" x14ac:dyDescent="0.45">
      <c r="A531" s="5" t="s">
        <v>3917</v>
      </c>
      <c r="B531" t="s">
        <v>1669</v>
      </c>
      <c r="C531" s="5" t="s">
        <v>1670</v>
      </c>
      <c r="D531" s="5" t="s">
        <v>1671</v>
      </c>
      <c r="E531" s="5">
        <v>2015</v>
      </c>
      <c r="F531" s="9">
        <v>2020</v>
      </c>
      <c r="G531" t="s">
        <v>3240</v>
      </c>
      <c r="H531" s="5" t="s">
        <v>41</v>
      </c>
      <c r="I531" s="5">
        <v>1</v>
      </c>
      <c r="J531" s="10">
        <v>0.496</v>
      </c>
      <c r="L531" t="s">
        <v>26</v>
      </c>
      <c r="M531" t="s">
        <v>90</v>
      </c>
      <c r="N531" t="s">
        <v>242</v>
      </c>
      <c r="O531">
        <v>13478</v>
      </c>
      <c r="P531" t="s">
        <v>342</v>
      </c>
      <c r="Q531">
        <v>28</v>
      </c>
      <c r="R531" t="s">
        <v>24</v>
      </c>
      <c r="S531" t="s">
        <v>41</v>
      </c>
      <c r="T531">
        <v>1</v>
      </c>
      <c r="U531" s="11">
        <v>0.496</v>
      </c>
      <c r="V531" s="11">
        <v>0.42599999999999999</v>
      </c>
    </row>
    <row r="532" spans="1:22" x14ac:dyDescent="0.45">
      <c r="A532" s="5" t="s">
        <v>3920</v>
      </c>
      <c r="B532" t="s">
        <v>1680</v>
      </c>
      <c r="C532" s="5" t="s">
        <v>1681</v>
      </c>
      <c r="D532" s="5" t="s">
        <v>48</v>
      </c>
      <c r="E532" s="5">
        <v>2015</v>
      </c>
      <c r="F532" s="9">
        <v>2022</v>
      </c>
      <c r="G532" t="s">
        <v>3240</v>
      </c>
      <c r="H532" s="5" t="s">
        <v>33</v>
      </c>
      <c r="I532" s="5">
        <v>1</v>
      </c>
      <c r="J532" s="10">
        <v>0.29699999999999999</v>
      </c>
      <c r="L532" t="s">
        <v>26</v>
      </c>
      <c r="M532" t="s">
        <v>90</v>
      </c>
      <c r="N532" t="s">
        <v>256</v>
      </c>
      <c r="O532">
        <v>13364</v>
      </c>
      <c r="P532" t="s">
        <v>499</v>
      </c>
      <c r="Q532">
        <v>79</v>
      </c>
      <c r="R532" t="s">
        <v>24</v>
      </c>
      <c r="S532" t="s">
        <v>33</v>
      </c>
      <c r="T532">
        <v>1</v>
      </c>
      <c r="U532" s="11">
        <v>0.29699999999999999</v>
      </c>
      <c r="V532" s="11">
        <v>0.25600000000000001</v>
      </c>
    </row>
    <row r="533" spans="1:22" x14ac:dyDescent="0.45">
      <c r="A533" s="5" t="s">
        <v>3921</v>
      </c>
      <c r="B533" t="s">
        <v>1682</v>
      </c>
      <c r="C533" s="5" t="s">
        <v>1683</v>
      </c>
      <c r="D533" s="5" t="s">
        <v>49</v>
      </c>
      <c r="E533" s="5">
        <v>2015</v>
      </c>
      <c r="F533" s="9">
        <v>2022</v>
      </c>
      <c r="G533" t="s">
        <v>3240</v>
      </c>
      <c r="H533" s="5" t="s">
        <v>33</v>
      </c>
      <c r="I533" s="5">
        <v>1</v>
      </c>
      <c r="J533" s="10">
        <v>0.28299999999999997</v>
      </c>
      <c r="L533" t="s">
        <v>26</v>
      </c>
      <c r="M533" t="s">
        <v>90</v>
      </c>
      <c r="N533" t="s">
        <v>242</v>
      </c>
      <c r="O533">
        <v>13240</v>
      </c>
      <c r="P533" t="s">
        <v>290</v>
      </c>
      <c r="Q533">
        <v>63</v>
      </c>
      <c r="R533" t="s">
        <v>24</v>
      </c>
      <c r="S533" t="s">
        <v>33</v>
      </c>
      <c r="T533">
        <v>1</v>
      </c>
      <c r="U533" s="11">
        <v>0.28299999999999997</v>
      </c>
      <c r="V533" s="11">
        <v>0.24299999999999999</v>
      </c>
    </row>
    <row r="534" spans="1:22" x14ac:dyDescent="0.45">
      <c r="A534" s="5" t="s">
        <v>3923</v>
      </c>
      <c r="B534" t="s">
        <v>1686</v>
      </c>
      <c r="C534" s="5" t="s">
        <v>1687</v>
      </c>
      <c r="D534" s="5" t="s">
        <v>101</v>
      </c>
      <c r="E534" s="5">
        <v>2019</v>
      </c>
      <c r="F534" s="9">
        <v>2022</v>
      </c>
      <c r="G534" t="s">
        <v>3240</v>
      </c>
      <c r="H534" s="5" t="s">
        <v>23</v>
      </c>
      <c r="I534" s="5">
        <v>1</v>
      </c>
      <c r="J534" s="10">
        <v>0.245</v>
      </c>
      <c r="L534" t="s">
        <v>26</v>
      </c>
      <c r="M534" t="s">
        <v>90</v>
      </c>
      <c r="N534" t="s">
        <v>242</v>
      </c>
      <c r="O534">
        <v>13231</v>
      </c>
      <c r="P534" t="s">
        <v>261</v>
      </c>
      <c r="Q534">
        <v>54</v>
      </c>
      <c r="R534" t="s">
        <v>24</v>
      </c>
      <c r="S534" t="s">
        <v>23</v>
      </c>
      <c r="T534">
        <v>1</v>
      </c>
      <c r="U534" s="11">
        <v>0.245</v>
      </c>
      <c r="V534" s="11">
        <v>0.21</v>
      </c>
    </row>
    <row r="535" spans="1:22" x14ac:dyDescent="0.45">
      <c r="A535" s="5" t="s">
        <v>3924</v>
      </c>
      <c r="B535" t="s">
        <v>1688</v>
      </c>
      <c r="C535" s="5" t="s">
        <v>1689</v>
      </c>
      <c r="D535" s="5" t="s">
        <v>169</v>
      </c>
      <c r="E535" s="5">
        <v>2018</v>
      </c>
      <c r="F535" s="9">
        <v>2018</v>
      </c>
      <c r="G535" t="s">
        <v>3240</v>
      </c>
      <c r="H535" s="5" t="s">
        <v>33</v>
      </c>
      <c r="I535" s="5">
        <v>1</v>
      </c>
      <c r="J535" s="10">
        <v>0.35</v>
      </c>
      <c r="L535" t="s">
        <v>26</v>
      </c>
      <c r="M535" t="s">
        <v>90</v>
      </c>
      <c r="N535" t="s">
        <v>242</v>
      </c>
      <c r="O535">
        <v>13236</v>
      </c>
      <c r="P535" t="s">
        <v>364</v>
      </c>
      <c r="Q535">
        <v>52</v>
      </c>
      <c r="R535" t="s">
        <v>24</v>
      </c>
      <c r="S535" t="s">
        <v>33</v>
      </c>
      <c r="T535">
        <v>1</v>
      </c>
      <c r="U535" s="11">
        <v>0.35</v>
      </c>
      <c r="V535" s="11">
        <v>0.30099999999999999</v>
      </c>
    </row>
    <row r="536" spans="1:22" x14ac:dyDescent="0.45">
      <c r="A536" s="5" t="s">
        <v>3925</v>
      </c>
      <c r="B536" t="s">
        <v>1690</v>
      </c>
      <c r="C536" s="5" t="s">
        <v>1691</v>
      </c>
      <c r="D536" s="5" t="s">
        <v>1163</v>
      </c>
      <c r="E536" s="5">
        <v>2015</v>
      </c>
      <c r="F536" s="9">
        <v>2015</v>
      </c>
      <c r="G536" t="s">
        <v>3240</v>
      </c>
      <c r="H536" s="5" t="s">
        <v>41</v>
      </c>
      <c r="I536" s="5">
        <v>1</v>
      </c>
      <c r="J536" s="10">
        <v>0.45</v>
      </c>
      <c r="L536" t="s">
        <v>26</v>
      </c>
      <c r="M536" t="s">
        <v>90</v>
      </c>
      <c r="N536" t="s">
        <v>242</v>
      </c>
      <c r="O536">
        <v>13236</v>
      </c>
      <c r="P536" t="s">
        <v>364</v>
      </c>
      <c r="Q536">
        <v>35</v>
      </c>
      <c r="R536" t="s">
        <v>24</v>
      </c>
      <c r="S536" t="s">
        <v>41</v>
      </c>
      <c r="T536">
        <v>1</v>
      </c>
      <c r="U536" s="11">
        <v>0.45</v>
      </c>
      <c r="V536" s="11">
        <v>0.38700000000000001</v>
      </c>
    </row>
    <row r="537" spans="1:22" x14ac:dyDescent="0.45">
      <c r="A537" s="5" t="s">
        <v>3927</v>
      </c>
      <c r="B537" t="s">
        <v>1694</v>
      </c>
      <c r="C537" s="5" t="s">
        <v>1361</v>
      </c>
      <c r="D537" s="5" t="s">
        <v>22</v>
      </c>
      <c r="E537" s="5">
        <v>2019</v>
      </c>
      <c r="F537" s="9">
        <v>2021</v>
      </c>
      <c r="G537" t="s">
        <v>3240</v>
      </c>
      <c r="H537" s="5" t="s">
        <v>4806</v>
      </c>
      <c r="I537" s="5">
        <v>1</v>
      </c>
      <c r="J537" s="10">
        <v>0.58699999999999997</v>
      </c>
      <c r="L537" t="s">
        <v>26</v>
      </c>
      <c r="M537" t="s">
        <v>90</v>
      </c>
      <c r="N537" t="s">
        <v>242</v>
      </c>
      <c r="O537">
        <v>13240</v>
      </c>
      <c r="P537" t="s">
        <v>290</v>
      </c>
      <c r="Q537">
        <v>48</v>
      </c>
      <c r="R537" t="s">
        <v>24</v>
      </c>
      <c r="S537" t="s">
        <v>4806</v>
      </c>
      <c r="T537">
        <v>1</v>
      </c>
      <c r="U537" s="11">
        <v>0.58699999999999997</v>
      </c>
      <c r="V537" s="11">
        <v>0.505</v>
      </c>
    </row>
    <row r="538" spans="1:22" x14ac:dyDescent="0.45">
      <c r="A538" s="5" t="s">
        <v>3928</v>
      </c>
      <c r="B538" t="s">
        <v>1695</v>
      </c>
      <c r="C538" s="5" t="s">
        <v>377</v>
      </c>
      <c r="D538" s="5" t="s">
        <v>31</v>
      </c>
      <c r="E538" s="5">
        <v>2017</v>
      </c>
      <c r="F538" s="9">
        <v>2022</v>
      </c>
      <c r="G538" t="s">
        <v>3240</v>
      </c>
      <c r="H538" s="5" t="s">
        <v>33</v>
      </c>
      <c r="I538" s="5">
        <v>1</v>
      </c>
      <c r="J538" s="10">
        <v>0.32300000000000001</v>
      </c>
      <c r="L538" t="s">
        <v>26</v>
      </c>
      <c r="M538" t="s">
        <v>90</v>
      </c>
      <c r="N538" t="s">
        <v>242</v>
      </c>
      <c r="O538">
        <v>13240</v>
      </c>
      <c r="P538" t="s">
        <v>290</v>
      </c>
      <c r="Q538">
        <v>69</v>
      </c>
      <c r="R538" t="s">
        <v>24</v>
      </c>
      <c r="S538" t="s">
        <v>33</v>
      </c>
      <c r="T538">
        <v>1</v>
      </c>
      <c r="U538" s="11">
        <v>0.32300000000000001</v>
      </c>
      <c r="V538" s="11">
        <v>0.27800000000000002</v>
      </c>
    </row>
    <row r="539" spans="1:22" x14ac:dyDescent="0.45">
      <c r="A539" s="5" t="s">
        <v>3929</v>
      </c>
      <c r="B539" t="s">
        <v>1696</v>
      </c>
      <c r="C539" s="5" t="s">
        <v>591</v>
      </c>
      <c r="D539" s="5" t="s">
        <v>32</v>
      </c>
      <c r="E539" s="5">
        <v>2012</v>
      </c>
      <c r="F539" s="9">
        <v>2011</v>
      </c>
      <c r="G539" t="s">
        <v>3240</v>
      </c>
      <c r="H539" s="5" t="s">
        <v>33</v>
      </c>
      <c r="I539" s="5">
        <v>1</v>
      </c>
      <c r="J539" s="10">
        <v>0.28799999999999998</v>
      </c>
      <c r="L539" t="s">
        <v>26</v>
      </c>
      <c r="M539" t="s">
        <v>90</v>
      </c>
      <c r="N539" t="s">
        <v>256</v>
      </c>
      <c r="O539">
        <v>13369</v>
      </c>
      <c r="P539" t="s">
        <v>639</v>
      </c>
      <c r="Q539">
        <v>49</v>
      </c>
      <c r="R539" t="s">
        <v>24</v>
      </c>
      <c r="S539" t="s">
        <v>33</v>
      </c>
      <c r="T539">
        <v>1</v>
      </c>
      <c r="U539" s="11">
        <v>0.28799999999999998</v>
      </c>
      <c r="V539" s="11">
        <v>0.248</v>
      </c>
    </row>
    <row r="540" spans="1:22" x14ac:dyDescent="0.45">
      <c r="A540" s="5" t="s">
        <v>3930</v>
      </c>
      <c r="B540" t="s">
        <v>1697</v>
      </c>
      <c r="C540" s="5" t="s">
        <v>278</v>
      </c>
      <c r="D540" s="5" t="s">
        <v>178</v>
      </c>
      <c r="E540" s="5">
        <v>2020</v>
      </c>
      <c r="F540" s="9">
        <v>2022</v>
      </c>
      <c r="G540" t="s">
        <v>3240</v>
      </c>
      <c r="H540" s="5" t="s">
        <v>33</v>
      </c>
      <c r="I540" s="5">
        <v>1</v>
      </c>
      <c r="J540" s="10">
        <v>0.35699999999999998</v>
      </c>
      <c r="L540" t="s">
        <v>26</v>
      </c>
      <c r="M540" t="s">
        <v>90</v>
      </c>
      <c r="N540" t="s">
        <v>256</v>
      </c>
      <c r="O540">
        <v>13369</v>
      </c>
      <c r="P540" t="s">
        <v>639</v>
      </c>
      <c r="Q540">
        <v>32</v>
      </c>
      <c r="R540" t="s">
        <v>24</v>
      </c>
      <c r="S540" t="s">
        <v>33</v>
      </c>
      <c r="T540">
        <v>1</v>
      </c>
      <c r="U540" s="11">
        <v>0.35699999999999998</v>
      </c>
      <c r="V540" s="11">
        <v>0.307</v>
      </c>
    </row>
    <row r="541" spans="1:22" x14ac:dyDescent="0.45">
      <c r="A541" s="5" t="s">
        <v>3931</v>
      </c>
      <c r="B541" t="s">
        <v>1698</v>
      </c>
      <c r="C541" s="5" t="s">
        <v>1256</v>
      </c>
      <c r="D541" s="5" t="s">
        <v>78</v>
      </c>
      <c r="E541" s="5">
        <v>2022</v>
      </c>
      <c r="F541" s="9">
        <v>2022</v>
      </c>
      <c r="G541" t="s">
        <v>3242</v>
      </c>
      <c r="H541" s="5" t="s">
        <v>33</v>
      </c>
      <c r="I541" s="5">
        <v>1</v>
      </c>
      <c r="J541" s="10">
        <v>0.27</v>
      </c>
      <c r="L541">
        <v>10</v>
      </c>
      <c r="M541" t="s">
        <v>90</v>
      </c>
      <c r="N541" t="s">
        <v>256</v>
      </c>
      <c r="O541">
        <v>13368</v>
      </c>
      <c r="P541" t="s">
        <v>462</v>
      </c>
      <c r="Q541">
        <v>55</v>
      </c>
      <c r="R541" t="s">
        <v>24</v>
      </c>
      <c r="S541" t="s">
        <v>33</v>
      </c>
      <c r="T541">
        <v>1</v>
      </c>
      <c r="U541" s="11">
        <v>0.39200000000000002</v>
      </c>
      <c r="V541" s="11">
        <v>0.33700000000000002</v>
      </c>
    </row>
    <row r="542" spans="1:22" x14ac:dyDescent="0.45">
      <c r="A542" s="5" t="s">
        <v>3932</v>
      </c>
      <c r="B542" t="s">
        <v>1699</v>
      </c>
      <c r="C542" s="5" t="s">
        <v>175</v>
      </c>
      <c r="D542" s="5" t="s">
        <v>99</v>
      </c>
      <c r="E542" s="5">
        <v>2018</v>
      </c>
      <c r="F542" s="9">
        <v>2019</v>
      </c>
      <c r="G542" t="s">
        <v>3240</v>
      </c>
      <c r="H542" s="5" t="s">
        <v>47</v>
      </c>
      <c r="I542" s="5">
        <v>1</v>
      </c>
      <c r="K542" s="10">
        <v>0.7</v>
      </c>
      <c r="L542" t="s">
        <v>26</v>
      </c>
      <c r="M542" t="s">
        <v>90</v>
      </c>
      <c r="N542" t="s">
        <v>256</v>
      </c>
      <c r="O542">
        <v>13368</v>
      </c>
      <c r="P542" t="s">
        <v>462</v>
      </c>
      <c r="Q542">
        <v>36</v>
      </c>
      <c r="R542" t="s">
        <v>24</v>
      </c>
      <c r="S542" t="s">
        <v>47</v>
      </c>
      <c r="T542">
        <v>1</v>
      </c>
      <c r="U542" s="11">
        <v>0.81399999999999995</v>
      </c>
      <c r="V542" s="11">
        <v>0.7</v>
      </c>
    </row>
    <row r="543" spans="1:22" x14ac:dyDescent="0.45">
      <c r="A543" s="5" t="s">
        <v>4818</v>
      </c>
      <c r="B543" t="s">
        <v>4819</v>
      </c>
      <c r="C543" s="5" t="s">
        <v>2485</v>
      </c>
      <c r="D543" s="5" t="s">
        <v>55</v>
      </c>
      <c r="E543" s="5">
        <v>2022</v>
      </c>
      <c r="F543" s="9">
        <v>2022</v>
      </c>
      <c r="G543" t="s">
        <v>3242</v>
      </c>
      <c r="H543" s="5" t="s">
        <v>137</v>
      </c>
      <c r="I543" s="5">
        <v>1</v>
      </c>
      <c r="K543" s="10">
        <v>0.95799999999999996</v>
      </c>
      <c r="L543">
        <v>21</v>
      </c>
      <c r="M543" t="s">
        <v>90</v>
      </c>
      <c r="N543" t="s">
        <v>242</v>
      </c>
      <c r="O543">
        <v>13236</v>
      </c>
      <c r="P543" t="s">
        <v>364</v>
      </c>
      <c r="Q543">
        <v>43</v>
      </c>
      <c r="R543" t="s">
        <v>24</v>
      </c>
      <c r="S543" t="s">
        <v>137</v>
      </c>
      <c r="T543">
        <v>1</v>
      </c>
      <c r="U543" s="11">
        <v>1.0229999999999999</v>
      </c>
      <c r="V543" s="11">
        <v>0.88</v>
      </c>
    </row>
    <row r="544" spans="1:22" x14ac:dyDescent="0.45">
      <c r="A544" s="5" t="s">
        <v>3933</v>
      </c>
      <c r="B544" t="s">
        <v>1700</v>
      </c>
      <c r="C544" s="5" t="s">
        <v>1244</v>
      </c>
      <c r="D544" s="5" t="s">
        <v>219</v>
      </c>
      <c r="E544" s="5">
        <v>2022</v>
      </c>
      <c r="F544" s="9">
        <v>2022</v>
      </c>
      <c r="G544" t="s">
        <v>3242</v>
      </c>
      <c r="H544" s="5" t="s">
        <v>41</v>
      </c>
      <c r="I544" s="5">
        <v>1</v>
      </c>
      <c r="J544" s="10">
        <v>0.5</v>
      </c>
      <c r="L544">
        <v>12</v>
      </c>
      <c r="M544" t="s">
        <v>90</v>
      </c>
      <c r="N544" t="s">
        <v>242</v>
      </c>
      <c r="O544">
        <v>13355</v>
      </c>
      <c r="P544" t="s">
        <v>393</v>
      </c>
      <c r="Q544">
        <v>68</v>
      </c>
      <c r="R544" t="s">
        <v>24</v>
      </c>
      <c r="S544" t="s">
        <v>41</v>
      </c>
      <c r="T544">
        <v>1</v>
      </c>
      <c r="U544" s="11">
        <v>0.435</v>
      </c>
      <c r="V544" s="11">
        <v>0.374</v>
      </c>
    </row>
    <row r="545" spans="1:22" x14ac:dyDescent="0.45">
      <c r="A545" s="5" t="s">
        <v>3935</v>
      </c>
      <c r="B545" t="s">
        <v>1703</v>
      </c>
      <c r="C545" s="5" t="s">
        <v>1541</v>
      </c>
      <c r="D545" s="5" t="s">
        <v>123</v>
      </c>
      <c r="E545" s="5">
        <v>2022</v>
      </c>
      <c r="F545" s="9">
        <v>2022</v>
      </c>
      <c r="G545" t="s">
        <v>3242</v>
      </c>
      <c r="H545" s="5" t="s">
        <v>33</v>
      </c>
      <c r="I545" s="5">
        <v>1</v>
      </c>
      <c r="J545" s="10">
        <v>0.28599999999999998</v>
      </c>
      <c r="L545">
        <v>9</v>
      </c>
      <c r="M545" t="s">
        <v>90</v>
      </c>
      <c r="N545" t="s">
        <v>256</v>
      </c>
      <c r="O545">
        <v>13356</v>
      </c>
      <c r="P545" t="s">
        <v>402</v>
      </c>
      <c r="Q545">
        <v>52</v>
      </c>
      <c r="R545" t="s">
        <v>24</v>
      </c>
      <c r="S545" t="s">
        <v>33</v>
      </c>
      <c r="T545">
        <v>1</v>
      </c>
      <c r="U545" s="11">
        <v>0.33700000000000002</v>
      </c>
      <c r="V545" s="11">
        <v>0.28999999999999998</v>
      </c>
    </row>
    <row r="546" spans="1:22" x14ac:dyDescent="0.45">
      <c r="A546" s="5" t="s">
        <v>3936</v>
      </c>
      <c r="B546" t="s">
        <v>1704</v>
      </c>
      <c r="C546" s="5" t="s">
        <v>1705</v>
      </c>
      <c r="D546" s="5" t="s">
        <v>42</v>
      </c>
      <c r="E546" s="5">
        <v>2020</v>
      </c>
      <c r="F546" s="9">
        <v>2022</v>
      </c>
      <c r="G546" t="s">
        <v>3240</v>
      </c>
      <c r="H546" s="5" t="s">
        <v>41</v>
      </c>
      <c r="I546" s="5">
        <v>1</v>
      </c>
      <c r="J546" s="10">
        <v>0.37</v>
      </c>
      <c r="L546" t="s">
        <v>26</v>
      </c>
      <c r="M546" t="s">
        <v>90</v>
      </c>
      <c r="N546" t="s">
        <v>242</v>
      </c>
      <c r="O546">
        <v>13355</v>
      </c>
      <c r="P546" t="s">
        <v>393</v>
      </c>
      <c r="Q546">
        <v>72</v>
      </c>
      <c r="R546" t="s">
        <v>24</v>
      </c>
      <c r="S546" t="s">
        <v>41</v>
      </c>
      <c r="T546">
        <v>1</v>
      </c>
      <c r="U546" s="11">
        <v>0.37</v>
      </c>
      <c r="V546" s="11">
        <v>0.318</v>
      </c>
    </row>
    <row r="547" spans="1:22" x14ac:dyDescent="0.45">
      <c r="A547" s="5" t="s">
        <v>3937</v>
      </c>
      <c r="B547" t="s">
        <v>1707</v>
      </c>
      <c r="C547" s="5" t="s">
        <v>104</v>
      </c>
      <c r="D547" s="5" t="s">
        <v>479</v>
      </c>
      <c r="E547" s="5">
        <v>2019</v>
      </c>
      <c r="F547" s="9">
        <v>2021</v>
      </c>
      <c r="G547" t="s">
        <v>3240</v>
      </c>
      <c r="H547" s="5" t="s">
        <v>41</v>
      </c>
      <c r="I547" s="5">
        <v>1</v>
      </c>
      <c r="J547" s="10">
        <v>0.39600000000000002</v>
      </c>
      <c r="L547" t="s">
        <v>26</v>
      </c>
      <c r="M547" t="s">
        <v>90</v>
      </c>
      <c r="N547" t="s">
        <v>110</v>
      </c>
      <c r="O547">
        <v>17086</v>
      </c>
      <c r="P547" t="s">
        <v>878</v>
      </c>
      <c r="Q547">
        <v>29</v>
      </c>
      <c r="R547" t="s">
        <v>24</v>
      </c>
      <c r="S547" t="s">
        <v>41</v>
      </c>
      <c r="T547">
        <v>1</v>
      </c>
      <c r="U547" s="11">
        <v>0.39600000000000002</v>
      </c>
      <c r="V547" s="11">
        <v>0.34100000000000003</v>
      </c>
    </row>
    <row r="548" spans="1:22" x14ac:dyDescent="0.45">
      <c r="A548" s="5" t="s">
        <v>3938</v>
      </c>
      <c r="B548" t="s">
        <v>1708</v>
      </c>
      <c r="C548" s="5" t="s">
        <v>1709</v>
      </c>
      <c r="D548" s="5" t="s">
        <v>133</v>
      </c>
      <c r="E548" s="5">
        <v>2009</v>
      </c>
      <c r="F548" s="9">
        <v>2010</v>
      </c>
      <c r="G548" t="s">
        <v>3240</v>
      </c>
      <c r="H548" s="5" t="s">
        <v>41</v>
      </c>
      <c r="I548" s="5">
        <v>0</v>
      </c>
      <c r="J548" s="10">
        <v>0.313</v>
      </c>
      <c r="L548" t="s">
        <v>26</v>
      </c>
      <c r="M548" t="s">
        <v>90</v>
      </c>
      <c r="N548" t="s">
        <v>91</v>
      </c>
      <c r="O548">
        <v>17011</v>
      </c>
      <c r="P548" t="s">
        <v>92</v>
      </c>
      <c r="Q548">
        <v>51</v>
      </c>
      <c r="R548" t="s">
        <v>24</v>
      </c>
      <c r="S548" t="s">
        <v>41</v>
      </c>
      <c r="T548">
        <v>0</v>
      </c>
      <c r="U548" s="11">
        <v>0.313</v>
      </c>
      <c r="V548" s="11">
        <v>0.26900000000000002</v>
      </c>
    </row>
    <row r="549" spans="1:22" x14ac:dyDescent="0.45">
      <c r="A549" s="5" t="s">
        <v>3939</v>
      </c>
      <c r="B549" t="s">
        <v>1710</v>
      </c>
      <c r="C549" s="5" t="s">
        <v>1711</v>
      </c>
      <c r="D549" s="5" t="s">
        <v>185</v>
      </c>
      <c r="E549" s="5">
        <v>2022</v>
      </c>
      <c r="F549" s="9">
        <v>2022</v>
      </c>
      <c r="G549" t="s">
        <v>3250</v>
      </c>
      <c r="H549" s="5" t="s">
        <v>4806</v>
      </c>
      <c r="I549" s="5">
        <v>1</v>
      </c>
      <c r="J549" s="10">
        <v>0.59699999999999998</v>
      </c>
      <c r="L549">
        <v>17</v>
      </c>
      <c r="M549" t="s">
        <v>90</v>
      </c>
      <c r="N549" t="s">
        <v>110</v>
      </c>
      <c r="O549">
        <v>17061</v>
      </c>
      <c r="P549" t="s">
        <v>880</v>
      </c>
      <c r="Q549">
        <v>67</v>
      </c>
      <c r="R549" t="s">
        <v>24</v>
      </c>
      <c r="S549" t="s">
        <v>41</v>
      </c>
      <c r="T549">
        <v>1</v>
      </c>
      <c r="U549" s="11">
        <v>0.49299999999999999</v>
      </c>
      <c r="V549" s="11">
        <v>0.42399999999999999</v>
      </c>
    </row>
    <row r="550" spans="1:22" x14ac:dyDescent="0.45">
      <c r="A550" s="5" t="s">
        <v>3940</v>
      </c>
      <c r="B550" t="s">
        <v>1712</v>
      </c>
      <c r="C550" s="5" t="s">
        <v>1713</v>
      </c>
      <c r="D550" s="5" t="s">
        <v>165</v>
      </c>
      <c r="E550" s="5">
        <v>2017</v>
      </c>
      <c r="F550" s="9">
        <v>2018</v>
      </c>
      <c r="G550" t="s">
        <v>3240</v>
      </c>
      <c r="H550" s="5" t="s">
        <v>33</v>
      </c>
      <c r="I550" s="5">
        <v>1</v>
      </c>
      <c r="J550" s="10">
        <v>0.28899999999999998</v>
      </c>
      <c r="L550" t="s">
        <v>26</v>
      </c>
      <c r="M550" t="s">
        <v>90</v>
      </c>
      <c r="N550" t="s">
        <v>110</v>
      </c>
      <c r="O550">
        <v>17063</v>
      </c>
      <c r="P550" t="s">
        <v>909</v>
      </c>
      <c r="Q550">
        <v>47</v>
      </c>
      <c r="R550" t="s">
        <v>24</v>
      </c>
      <c r="S550" t="s">
        <v>33</v>
      </c>
      <c r="T550">
        <v>1</v>
      </c>
      <c r="U550" s="11">
        <v>0.28899999999999998</v>
      </c>
      <c r="V550" s="11">
        <v>0.248</v>
      </c>
    </row>
    <row r="551" spans="1:22" x14ac:dyDescent="0.45">
      <c r="A551" s="5" t="s">
        <v>3941</v>
      </c>
      <c r="B551" t="s">
        <v>1714</v>
      </c>
      <c r="C551" s="5" t="s">
        <v>425</v>
      </c>
      <c r="D551" s="5" t="s">
        <v>159</v>
      </c>
      <c r="E551" s="5">
        <v>2008</v>
      </c>
      <c r="F551" s="9">
        <v>2013</v>
      </c>
      <c r="G551" t="s">
        <v>3240</v>
      </c>
      <c r="H551" s="5" t="s">
        <v>33</v>
      </c>
      <c r="I551" s="5">
        <v>1</v>
      </c>
      <c r="J551" s="10">
        <v>0.33100000000000002</v>
      </c>
      <c r="L551" t="s">
        <v>26</v>
      </c>
      <c r="M551" t="s">
        <v>90</v>
      </c>
      <c r="N551" t="s">
        <v>256</v>
      </c>
      <c r="O551">
        <v>13105</v>
      </c>
      <c r="P551" t="s">
        <v>332</v>
      </c>
      <c r="Q551">
        <v>42</v>
      </c>
      <c r="R551" t="s">
        <v>24</v>
      </c>
      <c r="S551" t="s">
        <v>33</v>
      </c>
      <c r="T551">
        <v>1</v>
      </c>
      <c r="U551" s="11">
        <v>0.33100000000000002</v>
      </c>
      <c r="V551" s="11">
        <v>0.28499999999999998</v>
      </c>
    </row>
    <row r="552" spans="1:22" x14ac:dyDescent="0.45">
      <c r="A552" s="5" t="s">
        <v>3947</v>
      </c>
      <c r="B552" t="s">
        <v>1726</v>
      </c>
      <c r="C552" s="5" t="s">
        <v>1727</v>
      </c>
      <c r="D552" s="5" t="s">
        <v>32</v>
      </c>
      <c r="E552" s="5">
        <v>2020</v>
      </c>
      <c r="F552" s="9">
        <v>2022</v>
      </c>
      <c r="G552" t="s">
        <v>3240</v>
      </c>
      <c r="H552" s="5" t="s">
        <v>23</v>
      </c>
      <c r="I552" s="5">
        <v>1</v>
      </c>
      <c r="J552" s="10">
        <v>0.218</v>
      </c>
      <c r="L552" t="s">
        <v>26</v>
      </c>
      <c r="M552" t="s">
        <v>90</v>
      </c>
      <c r="N552" t="s">
        <v>173</v>
      </c>
      <c r="O552">
        <v>17031</v>
      </c>
      <c r="P552" t="s">
        <v>174</v>
      </c>
      <c r="Q552">
        <v>65</v>
      </c>
      <c r="R552" t="s">
        <v>24</v>
      </c>
      <c r="S552" t="s">
        <v>23</v>
      </c>
      <c r="T552">
        <v>1</v>
      </c>
      <c r="U552" s="11">
        <v>0.218</v>
      </c>
      <c r="V552" s="11">
        <v>0.188</v>
      </c>
    </row>
    <row r="553" spans="1:22" x14ac:dyDescent="0.45">
      <c r="A553" s="5" t="s">
        <v>3948</v>
      </c>
      <c r="B553" t="s">
        <v>1728</v>
      </c>
      <c r="C553" s="5" t="s">
        <v>1195</v>
      </c>
      <c r="D553" s="5" t="s">
        <v>67</v>
      </c>
      <c r="E553" s="5">
        <v>2022</v>
      </c>
      <c r="F553" s="9">
        <v>2022</v>
      </c>
      <c r="G553" t="s">
        <v>3242</v>
      </c>
      <c r="H553" s="5" t="s">
        <v>33</v>
      </c>
      <c r="I553" s="5">
        <v>1</v>
      </c>
      <c r="J553" s="10">
        <v>0.29299999999999998</v>
      </c>
      <c r="L553">
        <v>19</v>
      </c>
      <c r="M553" t="s">
        <v>90</v>
      </c>
      <c r="N553" t="s">
        <v>173</v>
      </c>
      <c r="O553">
        <v>17036</v>
      </c>
      <c r="P553" t="s">
        <v>756</v>
      </c>
      <c r="Q553">
        <v>49</v>
      </c>
      <c r="R553" t="s">
        <v>24</v>
      </c>
      <c r="S553" t="s">
        <v>33</v>
      </c>
      <c r="T553">
        <v>1</v>
      </c>
      <c r="U553" s="11">
        <v>0.29099999999999998</v>
      </c>
      <c r="V553" s="11">
        <v>0.25</v>
      </c>
    </row>
    <row r="554" spans="1:22" x14ac:dyDescent="0.45">
      <c r="A554" s="5" t="s">
        <v>3949</v>
      </c>
      <c r="B554" t="s">
        <v>1729</v>
      </c>
      <c r="C554" s="5" t="s">
        <v>27</v>
      </c>
      <c r="D554" s="5" t="s">
        <v>1204</v>
      </c>
      <c r="E554" s="5">
        <v>2022</v>
      </c>
      <c r="F554" s="9">
        <v>2022</v>
      </c>
      <c r="G554" t="s">
        <v>3239</v>
      </c>
      <c r="H554" s="5" t="s">
        <v>33</v>
      </c>
      <c r="I554" s="5">
        <v>1</v>
      </c>
      <c r="J554" s="10">
        <v>0.33300000000000002</v>
      </c>
      <c r="L554">
        <v>4</v>
      </c>
      <c r="M554" t="s">
        <v>90</v>
      </c>
      <c r="N554" t="s">
        <v>173</v>
      </c>
      <c r="O554">
        <v>17026</v>
      </c>
      <c r="P554" t="s">
        <v>228</v>
      </c>
      <c r="Q554">
        <v>47</v>
      </c>
      <c r="R554" t="s">
        <v>24</v>
      </c>
      <c r="S554" t="s">
        <v>26</v>
      </c>
      <c r="T554" t="s">
        <v>26</v>
      </c>
      <c r="U554" s="11">
        <v>0</v>
      </c>
      <c r="V554" s="11">
        <v>0</v>
      </c>
    </row>
    <row r="555" spans="1:22" x14ac:dyDescent="0.45">
      <c r="A555" s="5" t="s">
        <v>4805</v>
      </c>
      <c r="B555" t="s">
        <v>3237</v>
      </c>
      <c r="C555" s="5" t="s">
        <v>3238</v>
      </c>
      <c r="D555" s="5" t="s">
        <v>147</v>
      </c>
      <c r="E555" s="5">
        <v>2012</v>
      </c>
      <c r="F555" s="9">
        <v>2015</v>
      </c>
      <c r="G555" t="s">
        <v>3240</v>
      </c>
      <c r="H555" s="5" t="s">
        <v>33</v>
      </c>
      <c r="I555" s="5">
        <v>1</v>
      </c>
      <c r="J555" s="10">
        <v>0.29399999999999998</v>
      </c>
      <c r="L555" t="s">
        <v>26</v>
      </c>
      <c r="M555" t="s">
        <v>90</v>
      </c>
      <c r="N555" t="s">
        <v>173</v>
      </c>
      <c r="O555">
        <v>17039</v>
      </c>
      <c r="P555" t="s">
        <v>848</v>
      </c>
      <c r="Q555">
        <v>77</v>
      </c>
      <c r="R555" t="s">
        <v>24</v>
      </c>
      <c r="S555" t="s">
        <v>33</v>
      </c>
      <c r="T555">
        <v>1</v>
      </c>
      <c r="U555" s="11">
        <v>0.29399999999999998</v>
      </c>
      <c r="V555" s="11">
        <v>0.253</v>
      </c>
    </row>
    <row r="556" spans="1:22" x14ac:dyDescent="0.45">
      <c r="A556" s="5" t="s">
        <v>3950</v>
      </c>
      <c r="B556" t="s">
        <v>1730</v>
      </c>
      <c r="C556" s="5" t="s">
        <v>344</v>
      </c>
      <c r="D556" s="5" t="s">
        <v>63</v>
      </c>
      <c r="E556" s="5">
        <v>2017</v>
      </c>
      <c r="F556" s="9">
        <v>2020</v>
      </c>
      <c r="G556" t="s">
        <v>3240</v>
      </c>
      <c r="H556" s="5" t="s">
        <v>33</v>
      </c>
      <c r="I556" s="5">
        <v>1</v>
      </c>
      <c r="J556" s="10">
        <v>0.29799999999999999</v>
      </c>
      <c r="L556" t="s">
        <v>26</v>
      </c>
      <c r="M556" t="s">
        <v>90</v>
      </c>
      <c r="N556" t="s">
        <v>173</v>
      </c>
      <c r="O556">
        <v>17026</v>
      </c>
      <c r="P556" t="s">
        <v>228</v>
      </c>
      <c r="Q556">
        <v>73</v>
      </c>
      <c r="R556" t="s">
        <v>24</v>
      </c>
      <c r="S556" t="s">
        <v>33</v>
      </c>
      <c r="T556">
        <v>1</v>
      </c>
      <c r="U556" s="11">
        <v>0.29799999999999999</v>
      </c>
      <c r="V556" s="11">
        <v>0.25700000000000001</v>
      </c>
    </row>
    <row r="557" spans="1:22" x14ac:dyDescent="0.45">
      <c r="A557" s="5" t="s">
        <v>3952</v>
      </c>
      <c r="B557" t="s">
        <v>1732</v>
      </c>
      <c r="C557" s="5" t="s">
        <v>138</v>
      </c>
      <c r="D557" s="5" t="s">
        <v>296</v>
      </c>
      <c r="E557" s="5">
        <v>2022</v>
      </c>
      <c r="F557" s="9">
        <v>2022</v>
      </c>
      <c r="G557" t="s">
        <v>3242</v>
      </c>
      <c r="H557" s="5" t="s">
        <v>33</v>
      </c>
      <c r="I557" s="5">
        <v>1</v>
      </c>
      <c r="J557" s="10">
        <v>0.27900000000000003</v>
      </c>
      <c r="L557">
        <v>8</v>
      </c>
      <c r="M557" t="s">
        <v>90</v>
      </c>
      <c r="N557" t="s">
        <v>91</v>
      </c>
      <c r="O557">
        <v>17020</v>
      </c>
      <c r="P557" t="s">
        <v>1151</v>
      </c>
      <c r="Q557">
        <v>30</v>
      </c>
      <c r="R557" t="s">
        <v>24</v>
      </c>
      <c r="S557" t="s">
        <v>33</v>
      </c>
      <c r="T557">
        <v>1</v>
      </c>
      <c r="U557" s="11">
        <v>0.33400000000000002</v>
      </c>
      <c r="V557" s="11">
        <v>0.28699999999999998</v>
      </c>
    </row>
    <row r="558" spans="1:22" x14ac:dyDescent="0.45">
      <c r="A558" s="5" t="s">
        <v>3953</v>
      </c>
      <c r="B558" t="s">
        <v>1733</v>
      </c>
      <c r="C558" s="5" t="s">
        <v>869</v>
      </c>
      <c r="D558" s="5" t="s">
        <v>1721</v>
      </c>
      <c r="E558" s="5">
        <v>2022</v>
      </c>
      <c r="F558" s="9">
        <v>2022</v>
      </c>
      <c r="G558" t="s">
        <v>3242</v>
      </c>
      <c r="H558" s="5" t="s">
        <v>47</v>
      </c>
      <c r="I558" s="5">
        <v>1</v>
      </c>
      <c r="K558" s="10">
        <v>0.69</v>
      </c>
      <c r="L558">
        <v>15</v>
      </c>
      <c r="M558" t="s">
        <v>90</v>
      </c>
      <c r="N558" t="s">
        <v>91</v>
      </c>
      <c r="O558">
        <v>17010</v>
      </c>
      <c r="P558" t="s">
        <v>804</v>
      </c>
      <c r="Q558">
        <v>27</v>
      </c>
      <c r="R558" t="s">
        <v>24</v>
      </c>
      <c r="S558" t="s">
        <v>47</v>
      </c>
      <c r="T558">
        <v>1</v>
      </c>
      <c r="U558" s="11">
        <v>0.91700000000000004</v>
      </c>
      <c r="V558" s="11">
        <v>0.78900000000000003</v>
      </c>
    </row>
    <row r="559" spans="1:22" x14ac:dyDescent="0.45">
      <c r="A559" s="5" t="s">
        <v>3955</v>
      </c>
      <c r="B559" t="s">
        <v>1735</v>
      </c>
      <c r="C559" s="5" t="s">
        <v>1166</v>
      </c>
      <c r="D559" s="5" t="s">
        <v>55</v>
      </c>
      <c r="E559" s="5">
        <v>2009</v>
      </c>
      <c r="F559" s="9">
        <v>2009</v>
      </c>
      <c r="G559" t="s">
        <v>3240</v>
      </c>
      <c r="H559" s="5" t="s">
        <v>33</v>
      </c>
      <c r="I559" s="5">
        <v>1</v>
      </c>
      <c r="J559" s="10">
        <v>0.33</v>
      </c>
      <c r="L559" t="s">
        <v>26</v>
      </c>
      <c r="M559" t="s">
        <v>90</v>
      </c>
      <c r="N559" t="s">
        <v>110</v>
      </c>
      <c r="O559">
        <v>17060</v>
      </c>
      <c r="P559" t="s">
        <v>891</v>
      </c>
      <c r="Q559">
        <v>48</v>
      </c>
      <c r="R559" t="s">
        <v>24</v>
      </c>
      <c r="S559" t="s">
        <v>33</v>
      </c>
      <c r="T559">
        <v>1</v>
      </c>
      <c r="U559" s="11">
        <v>0.33</v>
      </c>
      <c r="V559" s="11">
        <v>0.28399999999999997</v>
      </c>
    </row>
    <row r="560" spans="1:22" x14ac:dyDescent="0.45">
      <c r="A560" s="5" t="s">
        <v>3956</v>
      </c>
      <c r="B560" t="s">
        <v>1737</v>
      </c>
      <c r="C560" s="5" t="s">
        <v>1738</v>
      </c>
      <c r="D560" s="5" t="s">
        <v>1739</v>
      </c>
      <c r="E560" s="5">
        <v>2008</v>
      </c>
      <c r="F560" s="9">
        <v>2011</v>
      </c>
      <c r="G560" t="s">
        <v>3240</v>
      </c>
      <c r="H560" s="5" t="s">
        <v>41</v>
      </c>
      <c r="I560" s="5">
        <v>1</v>
      </c>
      <c r="J560" s="10">
        <v>0.46</v>
      </c>
      <c r="L560" t="s">
        <v>26</v>
      </c>
      <c r="M560" t="s">
        <v>90</v>
      </c>
      <c r="N560" t="s">
        <v>242</v>
      </c>
      <c r="O560">
        <v>13360</v>
      </c>
      <c r="P560" t="s">
        <v>383</v>
      </c>
      <c r="Q560">
        <v>31</v>
      </c>
      <c r="R560" t="s">
        <v>24</v>
      </c>
      <c r="S560" t="s">
        <v>41</v>
      </c>
      <c r="T560">
        <v>1</v>
      </c>
      <c r="U560" s="11">
        <v>0.46</v>
      </c>
      <c r="V560" s="11">
        <v>0.39500000000000002</v>
      </c>
    </row>
    <row r="561" spans="1:22" x14ac:dyDescent="0.45">
      <c r="A561" s="5" t="s">
        <v>3957</v>
      </c>
      <c r="B561" t="s">
        <v>1741</v>
      </c>
      <c r="C561" s="5" t="s">
        <v>1742</v>
      </c>
      <c r="D561" s="5" t="s">
        <v>100</v>
      </c>
      <c r="E561" s="5">
        <v>2016</v>
      </c>
      <c r="F561" s="9">
        <v>2016</v>
      </c>
      <c r="G561" t="s">
        <v>3240</v>
      </c>
      <c r="H561" s="5" t="s">
        <v>33</v>
      </c>
      <c r="I561" s="5">
        <v>1</v>
      </c>
      <c r="J561" s="10">
        <v>0.33200000000000002</v>
      </c>
      <c r="L561" t="s">
        <v>26</v>
      </c>
      <c r="M561" t="s">
        <v>90</v>
      </c>
      <c r="N561" t="s">
        <v>256</v>
      </c>
      <c r="O561">
        <v>13102</v>
      </c>
      <c r="P561" t="s">
        <v>311</v>
      </c>
      <c r="Q561">
        <v>78</v>
      </c>
      <c r="R561" t="s">
        <v>24</v>
      </c>
      <c r="S561" t="s">
        <v>33</v>
      </c>
      <c r="T561">
        <v>1</v>
      </c>
      <c r="U561" s="11">
        <v>0.33200000000000002</v>
      </c>
      <c r="V561" s="11">
        <v>0.28599999999999998</v>
      </c>
    </row>
    <row r="562" spans="1:22" x14ac:dyDescent="0.45">
      <c r="A562" s="5" t="s">
        <v>3959</v>
      </c>
      <c r="B562" t="s">
        <v>1744</v>
      </c>
      <c r="C562" s="5" t="s">
        <v>1745</v>
      </c>
      <c r="D562" s="5" t="s">
        <v>169</v>
      </c>
      <c r="E562" s="5">
        <v>2022</v>
      </c>
      <c r="F562" s="9">
        <v>2022</v>
      </c>
      <c r="G562" t="s">
        <v>3242</v>
      </c>
      <c r="H562" s="5" t="s">
        <v>33</v>
      </c>
      <c r="I562" s="5">
        <v>1</v>
      </c>
      <c r="J562" s="10">
        <v>0.29699999999999999</v>
      </c>
      <c r="L562">
        <v>5</v>
      </c>
      <c r="M562" t="s">
        <v>90</v>
      </c>
      <c r="N562" t="s">
        <v>242</v>
      </c>
      <c r="O562">
        <v>13110</v>
      </c>
      <c r="P562" t="s">
        <v>352</v>
      </c>
      <c r="Q562">
        <v>63</v>
      </c>
      <c r="R562" t="s">
        <v>24</v>
      </c>
      <c r="S562" t="s">
        <v>33</v>
      </c>
      <c r="T562">
        <v>1</v>
      </c>
      <c r="U562" s="11">
        <v>0.30499999999999999</v>
      </c>
      <c r="V562" s="11">
        <v>0.26200000000000001</v>
      </c>
    </row>
    <row r="563" spans="1:22" x14ac:dyDescent="0.45">
      <c r="A563" s="5" t="s">
        <v>3962</v>
      </c>
      <c r="B563" t="s">
        <v>1751</v>
      </c>
      <c r="C563" s="5" t="s">
        <v>247</v>
      </c>
      <c r="D563" s="5" t="s">
        <v>81</v>
      </c>
      <c r="E563" s="5">
        <v>2022</v>
      </c>
      <c r="F563" s="9">
        <v>2022</v>
      </c>
      <c r="G563" t="s">
        <v>3243</v>
      </c>
      <c r="H563" s="5" t="s">
        <v>33</v>
      </c>
      <c r="I563" s="5">
        <v>0</v>
      </c>
      <c r="J563" s="10">
        <v>0.185</v>
      </c>
      <c r="L563">
        <v>7</v>
      </c>
      <c r="M563" t="s">
        <v>90</v>
      </c>
      <c r="N563" t="s">
        <v>110</v>
      </c>
      <c r="O563">
        <v>17059</v>
      </c>
      <c r="P563" t="s">
        <v>111</v>
      </c>
      <c r="Q563">
        <v>76</v>
      </c>
      <c r="R563" t="s">
        <v>24</v>
      </c>
      <c r="S563" t="s">
        <v>33</v>
      </c>
      <c r="T563">
        <v>1</v>
      </c>
      <c r="U563" s="11">
        <v>0.25800000000000001</v>
      </c>
      <c r="V563" s="11">
        <v>0.222</v>
      </c>
    </row>
    <row r="564" spans="1:22" x14ac:dyDescent="0.45">
      <c r="A564" s="5" t="s">
        <v>3963</v>
      </c>
      <c r="B564" t="s">
        <v>1752</v>
      </c>
      <c r="C564" s="5" t="s">
        <v>1753</v>
      </c>
      <c r="D564" s="5" t="s">
        <v>218</v>
      </c>
      <c r="E564" s="5">
        <v>2016</v>
      </c>
      <c r="F564" s="9">
        <v>2020</v>
      </c>
      <c r="G564" t="s">
        <v>3240</v>
      </c>
      <c r="H564" s="5" t="s">
        <v>33</v>
      </c>
      <c r="I564" s="5">
        <v>1</v>
      </c>
      <c r="J564" s="10">
        <v>0.32600000000000001</v>
      </c>
      <c r="L564" t="s">
        <v>26</v>
      </c>
      <c r="M564" t="s">
        <v>90</v>
      </c>
      <c r="N564" t="s">
        <v>91</v>
      </c>
      <c r="O564">
        <v>17006</v>
      </c>
      <c r="P564" t="s">
        <v>180</v>
      </c>
      <c r="Q564">
        <v>29</v>
      </c>
      <c r="R564" t="s">
        <v>24</v>
      </c>
      <c r="S564" t="s">
        <v>33</v>
      </c>
      <c r="T564">
        <v>1</v>
      </c>
      <c r="U564" s="11">
        <v>0.32600000000000001</v>
      </c>
      <c r="V564" s="11">
        <v>0.28000000000000003</v>
      </c>
    </row>
    <row r="565" spans="1:22" x14ac:dyDescent="0.45">
      <c r="A565" s="5" t="s">
        <v>3967</v>
      </c>
      <c r="B565" t="s">
        <v>1761</v>
      </c>
      <c r="C565" s="5" t="s">
        <v>1762</v>
      </c>
      <c r="D565" s="5" t="s">
        <v>158</v>
      </c>
      <c r="E565" s="5">
        <v>2014</v>
      </c>
      <c r="F565" s="9">
        <v>2020</v>
      </c>
      <c r="G565" t="s">
        <v>3240</v>
      </c>
      <c r="H565" s="5" t="s">
        <v>33</v>
      </c>
      <c r="I565" s="5">
        <v>1</v>
      </c>
      <c r="J565" s="10">
        <v>0.28699999999999998</v>
      </c>
      <c r="L565" t="s">
        <v>26</v>
      </c>
      <c r="M565" t="s">
        <v>90</v>
      </c>
      <c r="N565" t="s">
        <v>242</v>
      </c>
      <c r="O565">
        <v>13236</v>
      </c>
      <c r="P565" t="s">
        <v>364</v>
      </c>
      <c r="Q565">
        <v>65</v>
      </c>
      <c r="R565" t="s">
        <v>24</v>
      </c>
      <c r="S565" t="s">
        <v>33</v>
      </c>
      <c r="T565">
        <v>1</v>
      </c>
      <c r="U565" s="11">
        <v>0.28699999999999998</v>
      </c>
      <c r="V565" s="11">
        <v>0.247</v>
      </c>
    </row>
    <row r="566" spans="1:22" x14ac:dyDescent="0.45">
      <c r="A566" s="5" t="s">
        <v>3969</v>
      </c>
      <c r="B566" t="s">
        <v>1766</v>
      </c>
      <c r="C566" s="5" t="s">
        <v>1767</v>
      </c>
      <c r="D566" s="5" t="s">
        <v>123</v>
      </c>
      <c r="E566" s="5">
        <v>2008</v>
      </c>
      <c r="F566" s="9">
        <v>2021</v>
      </c>
      <c r="G566" t="s">
        <v>3240</v>
      </c>
      <c r="H566" s="5" t="s">
        <v>33</v>
      </c>
      <c r="I566" s="5">
        <v>1</v>
      </c>
      <c r="J566" s="10">
        <v>0.34200000000000003</v>
      </c>
      <c r="L566" t="s">
        <v>26</v>
      </c>
      <c r="M566" t="s">
        <v>90</v>
      </c>
      <c r="N566" t="s">
        <v>256</v>
      </c>
      <c r="O566">
        <v>13356</v>
      </c>
      <c r="P566" t="s">
        <v>402</v>
      </c>
      <c r="Q566">
        <v>57</v>
      </c>
      <c r="R566" t="s">
        <v>24</v>
      </c>
      <c r="S566" t="s">
        <v>33</v>
      </c>
      <c r="T566">
        <v>1</v>
      </c>
      <c r="U566" s="11">
        <v>0.34200000000000003</v>
      </c>
      <c r="V566" s="11">
        <v>0.29399999999999998</v>
      </c>
    </row>
    <row r="567" spans="1:22" x14ac:dyDescent="0.45">
      <c r="A567" s="5" t="s">
        <v>3970</v>
      </c>
      <c r="B567" t="s">
        <v>1768</v>
      </c>
      <c r="C567" s="5" t="s">
        <v>1769</v>
      </c>
      <c r="D567" s="5" t="s">
        <v>70</v>
      </c>
      <c r="E567" s="5">
        <v>2016</v>
      </c>
      <c r="F567" s="9">
        <v>2020</v>
      </c>
      <c r="G567" t="s">
        <v>3240</v>
      </c>
      <c r="H567" s="5" t="s">
        <v>33</v>
      </c>
      <c r="I567" s="5">
        <v>1</v>
      </c>
      <c r="J567" s="10">
        <v>0.28799999999999998</v>
      </c>
      <c r="L567" t="s">
        <v>26</v>
      </c>
      <c r="M567" t="s">
        <v>90</v>
      </c>
      <c r="N567" t="s">
        <v>256</v>
      </c>
      <c r="O567">
        <v>13124</v>
      </c>
      <c r="P567" t="s">
        <v>316</v>
      </c>
      <c r="Q567">
        <v>53</v>
      </c>
      <c r="R567" t="s">
        <v>24</v>
      </c>
      <c r="S567" t="s">
        <v>33</v>
      </c>
      <c r="T567">
        <v>1</v>
      </c>
      <c r="U567" s="11">
        <v>0.28799999999999998</v>
      </c>
      <c r="V567" s="11">
        <v>0.248</v>
      </c>
    </row>
    <row r="568" spans="1:22" x14ac:dyDescent="0.45">
      <c r="A568" s="5" t="s">
        <v>3973</v>
      </c>
      <c r="B568" t="s">
        <v>1774</v>
      </c>
      <c r="C568" s="5" t="s">
        <v>1775</v>
      </c>
      <c r="D568" s="5" t="s">
        <v>105</v>
      </c>
      <c r="E568" s="5">
        <v>2022</v>
      </c>
      <c r="F568" s="9">
        <v>2022</v>
      </c>
      <c r="G568" t="s">
        <v>3242</v>
      </c>
      <c r="H568" s="5" t="s">
        <v>33</v>
      </c>
      <c r="I568" s="5">
        <v>1</v>
      </c>
      <c r="J568" s="10">
        <v>0.255</v>
      </c>
      <c r="L568">
        <v>4</v>
      </c>
      <c r="M568" t="s">
        <v>90</v>
      </c>
      <c r="N568" t="s">
        <v>242</v>
      </c>
      <c r="O568">
        <v>13236</v>
      </c>
      <c r="P568" t="s">
        <v>364</v>
      </c>
      <c r="Q568">
        <v>60</v>
      </c>
      <c r="R568" t="s">
        <v>24</v>
      </c>
      <c r="S568" t="s">
        <v>33</v>
      </c>
      <c r="T568">
        <v>1</v>
      </c>
      <c r="U568" s="11">
        <v>0.27900000000000003</v>
      </c>
      <c r="V568" s="11">
        <v>0.24</v>
      </c>
    </row>
    <row r="569" spans="1:22" x14ac:dyDescent="0.45">
      <c r="A569" s="5" t="s">
        <v>3974</v>
      </c>
      <c r="B569" t="s">
        <v>1776</v>
      </c>
      <c r="C569" s="5" t="s">
        <v>709</v>
      </c>
      <c r="D569" s="5" t="s">
        <v>101</v>
      </c>
      <c r="E569" s="5">
        <v>2012</v>
      </c>
      <c r="F569" s="9">
        <v>2014</v>
      </c>
      <c r="G569" t="s">
        <v>3240</v>
      </c>
      <c r="H569" s="5" t="s">
        <v>41</v>
      </c>
      <c r="I569" s="5">
        <v>1</v>
      </c>
      <c r="J569" s="10">
        <v>0.38800000000000001</v>
      </c>
      <c r="L569" t="s">
        <v>26</v>
      </c>
      <c r="M569" t="s">
        <v>90</v>
      </c>
      <c r="N569" t="s">
        <v>242</v>
      </c>
      <c r="O569">
        <v>13481</v>
      </c>
      <c r="P569" t="s">
        <v>423</v>
      </c>
      <c r="Q569">
        <v>48</v>
      </c>
      <c r="R569" t="s">
        <v>24</v>
      </c>
      <c r="S569" t="s">
        <v>41</v>
      </c>
      <c r="T569">
        <v>1</v>
      </c>
      <c r="U569" s="11">
        <v>0.38800000000000001</v>
      </c>
      <c r="V569" s="11">
        <v>0.33300000000000002</v>
      </c>
    </row>
    <row r="570" spans="1:22" x14ac:dyDescent="0.45">
      <c r="A570" s="5" t="s">
        <v>3975</v>
      </c>
      <c r="B570" t="s">
        <v>1777</v>
      </c>
      <c r="C570" s="5" t="s">
        <v>1778</v>
      </c>
      <c r="D570" s="5" t="s">
        <v>27</v>
      </c>
      <c r="E570" s="5">
        <v>2008</v>
      </c>
      <c r="F570" s="9">
        <v>2010</v>
      </c>
      <c r="G570" t="s">
        <v>3240</v>
      </c>
      <c r="H570" s="5" t="s">
        <v>41</v>
      </c>
      <c r="I570" s="5">
        <v>1</v>
      </c>
      <c r="J570" s="10">
        <v>0.36599999999999999</v>
      </c>
      <c r="L570" t="s">
        <v>26</v>
      </c>
      <c r="M570" t="s">
        <v>90</v>
      </c>
      <c r="N570" t="s">
        <v>242</v>
      </c>
      <c r="O570">
        <v>13481</v>
      </c>
      <c r="P570" t="s">
        <v>423</v>
      </c>
      <c r="Q570">
        <v>69</v>
      </c>
      <c r="R570" t="s">
        <v>24</v>
      </c>
      <c r="S570" t="s">
        <v>41</v>
      </c>
      <c r="T570">
        <v>1</v>
      </c>
      <c r="U570" s="11">
        <v>0.36599999999999999</v>
      </c>
      <c r="V570" s="11">
        <v>0.315</v>
      </c>
    </row>
    <row r="571" spans="1:22" x14ac:dyDescent="0.45">
      <c r="A571" s="5" t="s">
        <v>3977</v>
      </c>
      <c r="B571" t="s">
        <v>1780</v>
      </c>
      <c r="C571" s="5" t="s">
        <v>1670</v>
      </c>
      <c r="D571" s="5" t="s">
        <v>1069</v>
      </c>
      <c r="E571" s="5">
        <v>2016</v>
      </c>
      <c r="F571" s="9">
        <v>2022</v>
      </c>
      <c r="G571" t="s">
        <v>3240</v>
      </c>
      <c r="H571" s="5" t="s">
        <v>23</v>
      </c>
      <c r="I571" s="5">
        <v>1</v>
      </c>
      <c r="J571" s="10">
        <v>0.192</v>
      </c>
      <c r="L571" t="s">
        <v>26</v>
      </c>
      <c r="M571" t="s">
        <v>90</v>
      </c>
      <c r="N571" t="s">
        <v>242</v>
      </c>
      <c r="O571">
        <v>13478</v>
      </c>
      <c r="P571" t="s">
        <v>342</v>
      </c>
      <c r="Q571">
        <v>59</v>
      </c>
      <c r="R571" t="s">
        <v>24</v>
      </c>
      <c r="S571" t="s">
        <v>23</v>
      </c>
      <c r="T571">
        <v>1</v>
      </c>
      <c r="U571" s="11">
        <v>0.192</v>
      </c>
      <c r="V571" s="11">
        <v>0.16500000000000001</v>
      </c>
    </row>
    <row r="572" spans="1:22" x14ac:dyDescent="0.45">
      <c r="A572" s="5" t="s">
        <v>3978</v>
      </c>
      <c r="B572" t="s">
        <v>1781</v>
      </c>
      <c r="C572" s="5" t="s">
        <v>1782</v>
      </c>
      <c r="D572" s="5" t="s">
        <v>84</v>
      </c>
      <c r="E572" s="5">
        <v>2016</v>
      </c>
      <c r="F572" s="9">
        <v>2022</v>
      </c>
      <c r="G572" t="s">
        <v>3240</v>
      </c>
      <c r="H572" s="5" t="s">
        <v>23</v>
      </c>
      <c r="I572" s="5">
        <v>1</v>
      </c>
      <c r="J572" s="10">
        <v>0.19700000000000001</v>
      </c>
      <c r="L572" t="s">
        <v>26</v>
      </c>
      <c r="M572" t="s">
        <v>90</v>
      </c>
      <c r="N572" t="s">
        <v>242</v>
      </c>
      <c r="O572">
        <v>13240</v>
      </c>
      <c r="P572" t="s">
        <v>290</v>
      </c>
      <c r="Q572">
        <v>65</v>
      </c>
      <c r="R572" t="s">
        <v>24</v>
      </c>
      <c r="S572" t="s">
        <v>23</v>
      </c>
      <c r="T572">
        <v>1</v>
      </c>
      <c r="U572" s="11">
        <v>0.19700000000000001</v>
      </c>
      <c r="V572" s="11">
        <v>0.17</v>
      </c>
    </row>
    <row r="573" spans="1:22" x14ac:dyDescent="0.45">
      <c r="A573" s="5" t="s">
        <v>4751</v>
      </c>
      <c r="B573" t="s">
        <v>3154</v>
      </c>
      <c r="C573" s="5" t="s">
        <v>1292</v>
      </c>
      <c r="D573" s="5" t="s">
        <v>52</v>
      </c>
      <c r="E573" s="5">
        <v>2008</v>
      </c>
      <c r="F573" s="9">
        <v>2009</v>
      </c>
      <c r="G573" t="s">
        <v>3240</v>
      </c>
      <c r="H573" s="5" t="s">
        <v>23</v>
      </c>
      <c r="I573" s="5">
        <v>1</v>
      </c>
      <c r="J573" s="10">
        <v>0.17</v>
      </c>
      <c r="L573" t="s">
        <v>26</v>
      </c>
      <c r="M573" t="s">
        <v>90</v>
      </c>
      <c r="N573" t="s">
        <v>242</v>
      </c>
      <c r="O573">
        <v>13240</v>
      </c>
      <c r="P573" t="s">
        <v>290</v>
      </c>
      <c r="Q573">
        <v>82</v>
      </c>
      <c r="R573" t="s">
        <v>24</v>
      </c>
      <c r="S573" t="s">
        <v>23</v>
      </c>
      <c r="T573">
        <v>1</v>
      </c>
      <c r="U573" s="11">
        <v>0.17</v>
      </c>
      <c r="V573" s="11">
        <v>0.14599999999999999</v>
      </c>
    </row>
    <row r="574" spans="1:22" x14ac:dyDescent="0.45">
      <c r="A574" s="5" t="s">
        <v>3984</v>
      </c>
      <c r="B574" t="s">
        <v>1792</v>
      </c>
      <c r="C574" s="5" t="s">
        <v>1793</v>
      </c>
      <c r="D574" s="5" t="s">
        <v>105</v>
      </c>
      <c r="E574" s="5">
        <v>2014</v>
      </c>
      <c r="F574" s="9">
        <v>2015</v>
      </c>
      <c r="G574" t="s">
        <v>3240</v>
      </c>
      <c r="H574" s="5" t="s">
        <v>23</v>
      </c>
      <c r="I574" s="5">
        <v>1</v>
      </c>
      <c r="J574" s="10">
        <v>0.248</v>
      </c>
      <c r="L574" t="s">
        <v>26</v>
      </c>
      <c r="M574" t="s">
        <v>90</v>
      </c>
      <c r="N574" t="s">
        <v>256</v>
      </c>
      <c r="O574">
        <v>13369</v>
      </c>
      <c r="P574" t="s">
        <v>639</v>
      </c>
      <c r="Q574">
        <v>82</v>
      </c>
      <c r="R574" t="s">
        <v>24</v>
      </c>
      <c r="S574" t="s">
        <v>23</v>
      </c>
      <c r="T574">
        <v>1</v>
      </c>
      <c r="U574" s="11">
        <v>0.248</v>
      </c>
      <c r="V574" s="11">
        <v>0.21299999999999999</v>
      </c>
    </row>
    <row r="575" spans="1:22" x14ac:dyDescent="0.45">
      <c r="A575" s="5" t="s">
        <v>4773</v>
      </c>
      <c r="B575" t="s">
        <v>3188</v>
      </c>
      <c r="C575" s="5" t="s">
        <v>3189</v>
      </c>
      <c r="D575" s="5" t="s">
        <v>67</v>
      </c>
      <c r="E575" s="5">
        <v>2017</v>
      </c>
      <c r="F575" s="9">
        <v>2018</v>
      </c>
      <c r="G575" t="s">
        <v>3240</v>
      </c>
      <c r="H575" s="5" t="s">
        <v>4806</v>
      </c>
      <c r="I575" s="5">
        <v>1</v>
      </c>
      <c r="J575" s="10">
        <v>0.66600000000000004</v>
      </c>
      <c r="L575" t="s">
        <v>26</v>
      </c>
      <c r="M575" t="s">
        <v>90</v>
      </c>
      <c r="N575" t="s">
        <v>256</v>
      </c>
      <c r="O575">
        <v>13364</v>
      </c>
      <c r="P575" t="s">
        <v>499</v>
      </c>
      <c r="Q575">
        <v>50</v>
      </c>
      <c r="R575" t="s">
        <v>24</v>
      </c>
      <c r="S575" t="s">
        <v>4806</v>
      </c>
      <c r="T575">
        <v>1</v>
      </c>
      <c r="U575" s="11">
        <v>0.66600000000000004</v>
      </c>
      <c r="V575" s="11">
        <v>0.57299999999999995</v>
      </c>
    </row>
    <row r="576" spans="1:22" x14ac:dyDescent="0.45">
      <c r="A576" s="5" t="s">
        <v>5037</v>
      </c>
      <c r="B576" t="s">
        <v>5038</v>
      </c>
      <c r="C576" s="5" t="s">
        <v>5039</v>
      </c>
      <c r="D576" s="5" t="s">
        <v>96</v>
      </c>
      <c r="E576" s="5">
        <v>2022</v>
      </c>
      <c r="F576" s="9">
        <v>2022</v>
      </c>
      <c r="G576" t="s">
        <v>3239</v>
      </c>
      <c r="H576" s="5" t="s">
        <v>47</v>
      </c>
      <c r="I576" s="5">
        <v>1</v>
      </c>
      <c r="K576" s="10">
        <v>0.89800000000000002</v>
      </c>
      <c r="L576">
        <v>7</v>
      </c>
      <c r="M576" t="s">
        <v>90</v>
      </c>
      <c r="N576" t="s">
        <v>242</v>
      </c>
      <c r="O576">
        <v>13355</v>
      </c>
      <c r="P576" t="s">
        <v>393</v>
      </c>
      <c r="Q576">
        <v>72</v>
      </c>
      <c r="R576" t="s">
        <v>24</v>
      </c>
      <c r="S576" t="s">
        <v>26</v>
      </c>
      <c r="T576" t="s">
        <v>26</v>
      </c>
      <c r="U576" s="11">
        <v>0</v>
      </c>
      <c r="V576" s="11">
        <v>0</v>
      </c>
    </row>
    <row r="577" spans="1:22" x14ac:dyDescent="0.45">
      <c r="A577" s="5" t="s">
        <v>3986</v>
      </c>
      <c r="B577" t="s">
        <v>1795</v>
      </c>
      <c r="C577" s="5" t="s">
        <v>1796</v>
      </c>
      <c r="D577" s="5" t="s">
        <v>37</v>
      </c>
      <c r="E577" s="5">
        <v>2011</v>
      </c>
      <c r="F577" s="9">
        <v>2019</v>
      </c>
      <c r="G577" t="s">
        <v>3240</v>
      </c>
      <c r="H577" s="5" t="s">
        <v>33</v>
      </c>
      <c r="I577" s="5">
        <v>1</v>
      </c>
      <c r="J577" s="10">
        <v>0.314</v>
      </c>
      <c r="L577" t="s">
        <v>26</v>
      </c>
      <c r="M577" t="s">
        <v>90</v>
      </c>
      <c r="N577" t="s">
        <v>256</v>
      </c>
      <c r="O577">
        <v>13363</v>
      </c>
      <c r="P577" t="s">
        <v>487</v>
      </c>
      <c r="Q577">
        <v>87</v>
      </c>
      <c r="R577" t="s">
        <v>24</v>
      </c>
      <c r="S577" t="s">
        <v>33</v>
      </c>
      <c r="T577">
        <v>1</v>
      </c>
      <c r="U577" s="11">
        <v>0.314</v>
      </c>
      <c r="V577" s="11">
        <v>0.27</v>
      </c>
    </row>
    <row r="578" spans="1:22" x14ac:dyDescent="0.45">
      <c r="A578" s="5" t="s">
        <v>3987</v>
      </c>
      <c r="B578" t="s">
        <v>1797</v>
      </c>
      <c r="C578" s="5" t="s">
        <v>736</v>
      </c>
      <c r="D578" s="5" t="s">
        <v>211</v>
      </c>
      <c r="E578" s="5">
        <v>2010</v>
      </c>
      <c r="F578" s="9">
        <v>2022</v>
      </c>
      <c r="G578" t="s">
        <v>3240</v>
      </c>
      <c r="H578" s="5" t="s">
        <v>23</v>
      </c>
      <c r="I578" s="5">
        <v>1</v>
      </c>
      <c r="J578" s="10">
        <v>0.13900000000000001</v>
      </c>
      <c r="L578" t="s">
        <v>26</v>
      </c>
      <c r="M578" t="s">
        <v>90</v>
      </c>
      <c r="N578" t="s">
        <v>242</v>
      </c>
      <c r="O578">
        <v>13365</v>
      </c>
      <c r="P578" t="s">
        <v>369</v>
      </c>
      <c r="Q578">
        <v>63</v>
      </c>
      <c r="R578" t="s">
        <v>24</v>
      </c>
      <c r="S578" t="s">
        <v>23</v>
      </c>
      <c r="T578">
        <v>1</v>
      </c>
      <c r="U578" s="11">
        <v>0.13900000000000001</v>
      </c>
      <c r="V578" s="11">
        <v>0.12</v>
      </c>
    </row>
    <row r="579" spans="1:22" x14ac:dyDescent="0.45">
      <c r="A579" s="5" t="s">
        <v>3988</v>
      </c>
      <c r="B579" t="s">
        <v>1798</v>
      </c>
      <c r="C579" s="5" t="s">
        <v>1608</v>
      </c>
      <c r="D579" s="5" t="s">
        <v>296</v>
      </c>
      <c r="E579" s="5">
        <v>2010</v>
      </c>
      <c r="F579" s="9">
        <v>2019</v>
      </c>
      <c r="G579" t="s">
        <v>3240</v>
      </c>
      <c r="H579" s="5" t="s">
        <v>41</v>
      </c>
      <c r="I579" s="5">
        <v>1</v>
      </c>
      <c r="J579" s="10">
        <v>0.43</v>
      </c>
      <c r="L579" t="s">
        <v>26</v>
      </c>
      <c r="M579" t="s">
        <v>90</v>
      </c>
      <c r="N579" t="s">
        <v>242</v>
      </c>
      <c r="O579">
        <v>13355</v>
      </c>
      <c r="P579" t="s">
        <v>393</v>
      </c>
      <c r="Q579">
        <v>34</v>
      </c>
      <c r="R579" t="s">
        <v>24</v>
      </c>
      <c r="S579" t="s">
        <v>41</v>
      </c>
      <c r="T579">
        <v>1</v>
      </c>
      <c r="U579" s="11">
        <v>0.43</v>
      </c>
      <c r="V579" s="11">
        <v>0.36899999999999999</v>
      </c>
    </row>
    <row r="580" spans="1:22" x14ac:dyDescent="0.45">
      <c r="A580" s="5" t="s">
        <v>3989</v>
      </c>
      <c r="B580" t="s">
        <v>1799</v>
      </c>
      <c r="C580" s="5" t="s">
        <v>29</v>
      </c>
      <c r="D580" s="5" t="s">
        <v>101</v>
      </c>
      <c r="E580" s="5">
        <v>2022</v>
      </c>
      <c r="F580" s="9">
        <v>2022</v>
      </c>
      <c r="G580" t="s">
        <v>3242</v>
      </c>
      <c r="H580" s="5" t="s">
        <v>41</v>
      </c>
      <c r="I580" s="5">
        <v>1</v>
      </c>
      <c r="J580" s="10">
        <v>0.50600000000000001</v>
      </c>
      <c r="L580">
        <v>12</v>
      </c>
      <c r="M580" t="s">
        <v>90</v>
      </c>
      <c r="N580" t="s">
        <v>256</v>
      </c>
      <c r="O580">
        <v>13103</v>
      </c>
      <c r="P580" t="s">
        <v>257</v>
      </c>
      <c r="Q580">
        <v>42</v>
      </c>
      <c r="R580" t="s">
        <v>24</v>
      </c>
      <c r="S580" t="s">
        <v>41</v>
      </c>
      <c r="T580">
        <v>1</v>
      </c>
      <c r="U580" s="11">
        <v>0.55400000000000005</v>
      </c>
      <c r="V580" s="11">
        <v>0.47599999999999998</v>
      </c>
    </row>
    <row r="581" spans="1:22" x14ac:dyDescent="0.45">
      <c r="A581" s="5" t="s">
        <v>3990</v>
      </c>
      <c r="B581" t="s">
        <v>1800</v>
      </c>
      <c r="C581" s="5" t="s">
        <v>1801</v>
      </c>
      <c r="D581" s="5" t="s">
        <v>84</v>
      </c>
      <c r="E581" s="5">
        <v>2022</v>
      </c>
      <c r="F581" s="9">
        <v>2022</v>
      </c>
      <c r="G581" t="s">
        <v>3242</v>
      </c>
      <c r="H581" s="5" t="s">
        <v>33</v>
      </c>
      <c r="I581" s="5">
        <v>1</v>
      </c>
      <c r="J581" s="10">
        <v>0.28699999999999998</v>
      </c>
      <c r="L581">
        <v>12</v>
      </c>
      <c r="M581" t="s">
        <v>90</v>
      </c>
      <c r="N581" t="s">
        <v>256</v>
      </c>
      <c r="O581">
        <v>13356</v>
      </c>
      <c r="P581" t="s">
        <v>402</v>
      </c>
      <c r="Q581">
        <v>56</v>
      </c>
      <c r="R581" t="s">
        <v>24</v>
      </c>
      <c r="S581" t="s">
        <v>33</v>
      </c>
      <c r="T581">
        <v>1</v>
      </c>
      <c r="U581" s="11">
        <v>0.35899999999999999</v>
      </c>
      <c r="V581" s="11">
        <v>0.309</v>
      </c>
    </row>
    <row r="582" spans="1:22" x14ac:dyDescent="0.45">
      <c r="A582" s="5" t="s">
        <v>3993</v>
      </c>
      <c r="B582" t="s">
        <v>1807</v>
      </c>
      <c r="C582" s="5" t="s">
        <v>1808</v>
      </c>
      <c r="D582" s="5" t="s">
        <v>124</v>
      </c>
      <c r="E582" s="5">
        <v>2009</v>
      </c>
      <c r="F582" s="9">
        <v>2009</v>
      </c>
      <c r="G582" t="s">
        <v>3240</v>
      </c>
      <c r="H582" s="5" t="s">
        <v>23</v>
      </c>
      <c r="I582" s="5">
        <v>1</v>
      </c>
      <c r="J582" s="10">
        <v>0.23100000000000001</v>
      </c>
      <c r="L582" t="s">
        <v>26</v>
      </c>
      <c r="M582" t="s">
        <v>90</v>
      </c>
      <c r="N582" t="s">
        <v>256</v>
      </c>
      <c r="O582">
        <v>13368</v>
      </c>
      <c r="P582" t="s">
        <v>462</v>
      </c>
      <c r="Q582">
        <v>46</v>
      </c>
      <c r="R582" t="s">
        <v>24</v>
      </c>
      <c r="S582" t="s">
        <v>23</v>
      </c>
      <c r="T582">
        <v>1</v>
      </c>
      <c r="U582" s="11">
        <v>0.23100000000000001</v>
      </c>
      <c r="V582" s="11">
        <v>0.19800000000000001</v>
      </c>
    </row>
    <row r="583" spans="1:22" x14ac:dyDescent="0.45">
      <c r="A583" s="5" t="s">
        <v>5004</v>
      </c>
      <c r="B583" t="s">
        <v>5005</v>
      </c>
      <c r="C583" s="5" t="s">
        <v>245</v>
      </c>
      <c r="D583" s="5" t="s">
        <v>103</v>
      </c>
      <c r="E583" s="5">
        <v>2009</v>
      </c>
      <c r="F583" s="9">
        <v>2009</v>
      </c>
      <c r="G583" t="s">
        <v>3240</v>
      </c>
      <c r="H583" s="5" t="s">
        <v>33</v>
      </c>
      <c r="I583" s="5">
        <v>1</v>
      </c>
      <c r="J583" s="10">
        <v>0.32900000000000001</v>
      </c>
      <c r="L583" t="s">
        <v>26</v>
      </c>
      <c r="M583" t="s">
        <v>90</v>
      </c>
      <c r="N583" t="s">
        <v>256</v>
      </c>
      <c r="O583">
        <v>13368</v>
      </c>
      <c r="P583" t="s">
        <v>462</v>
      </c>
      <c r="Q583">
        <v>48</v>
      </c>
      <c r="R583" t="s">
        <v>24</v>
      </c>
      <c r="S583" t="s">
        <v>33</v>
      </c>
      <c r="T583">
        <v>1</v>
      </c>
      <c r="U583" s="11">
        <v>0.32900000000000001</v>
      </c>
      <c r="V583" s="11">
        <v>0.28199999999999997</v>
      </c>
    </row>
    <row r="584" spans="1:22" x14ac:dyDescent="0.45">
      <c r="A584" s="5" t="s">
        <v>3994</v>
      </c>
      <c r="B584" t="s">
        <v>1809</v>
      </c>
      <c r="C584" s="5" t="s">
        <v>1810</v>
      </c>
      <c r="D584" s="5" t="s">
        <v>1811</v>
      </c>
      <c r="E584" s="5">
        <v>2008</v>
      </c>
      <c r="F584" s="9">
        <v>2008</v>
      </c>
      <c r="G584" t="s">
        <v>3240</v>
      </c>
      <c r="H584" s="5" t="s">
        <v>41</v>
      </c>
      <c r="I584" s="5">
        <v>1</v>
      </c>
      <c r="J584" s="10">
        <v>0.41799999999999998</v>
      </c>
      <c r="L584" t="s">
        <v>26</v>
      </c>
      <c r="M584" t="s">
        <v>90</v>
      </c>
      <c r="N584" t="s">
        <v>242</v>
      </c>
      <c r="O584">
        <v>13236</v>
      </c>
      <c r="P584" t="s">
        <v>364</v>
      </c>
      <c r="Q584">
        <v>38</v>
      </c>
      <c r="R584" t="s">
        <v>24</v>
      </c>
      <c r="S584" t="s">
        <v>41</v>
      </c>
      <c r="T584">
        <v>1</v>
      </c>
      <c r="U584" s="11">
        <v>0.41799999999999998</v>
      </c>
      <c r="V584" s="11">
        <v>0.35899999999999999</v>
      </c>
    </row>
    <row r="585" spans="1:22" x14ac:dyDescent="0.45">
      <c r="A585" s="5" t="s">
        <v>3996</v>
      </c>
      <c r="B585" t="s">
        <v>1813</v>
      </c>
      <c r="C585" s="5" t="s">
        <v>1814</v>
      </c>
      <c r="D585" s="5" t="s">
        <v>286</v>
      </c>
      <c r="E585" s="5">
        <v>2016</v>
      </c>
      <c r="F585" s="9">
        <v>2016</v>
      </c>
      <c r="G585" t="s">
        <v>3240</v>
      </c>
      <c r="H585" s="5" t="s">
        <v>33</v>
      </c>
      <c r="I585" s="5">
        <v>1</v>
      </c>
      <c r="J585" s="10">
        <v>0.25800000000000001</v>
      </c>
      <c r="L585" t="s">
        <v>26</v>
      </c>
      <c r="M585" t="s">
        <v>90</v>
      </c>
      <c r="N585" t="s">
        <v>242</v>
      </c>
      <c r="O585">
        <v>13478</v>
      </c>
      <c r="P585" t="s">
        <v>342</v>
      </c>
      <c r="Q585">
        <v>44</v>
      </c>
      <c r="R585" t="s">
        <v>24</v>
      </c>
      <c r="S585" t="s">
        <v>33</v>
      </c>
      <c r="T585">
        <v>1</v>
      </c>
      <c r="U585" s="11">
        <v>0.25800000000000001</v>
      </c>
      <c r="V585" s="11">
        <v>0.222</v>
      </c>
    </row>
    <row r="586" spans="1:22" x14ac:dyDescent="0.45">
      <c r="A586" s="5" t="s">
        <v>3999</v>
      </c>
      <c r="B586" t="s">
        <v>1820</v>
      </c>
      <c r="C586" s="5" t="s">
        <v>1821</v>
      </c>
      <c r="D586" s="5" t="s">
        <v>266</v>
      </c>
      <c r="E586" s="5">
        <v>2008</v>
      </c>
      <c r="F586" s="9">
        <v>2008</v>
      </c>
      <c r="G586" t="s">
        <v>3240</v>
      </c>
      <c r="H586" s="5" t="s">
        <v>33</v>
      </c>
      <c r="I586" s="5">
        <v>1</v>
      </c>
      <c r="J586" s="10">
        <v>0.309</v>
      </c>
      <c r="L586" t="s">
        <v>26</v>
      </c>
      <c r="M586" t="s">
        <v>90</v>
      </c>
      <c r="N586" t="s">
        <v>242</v>
      </c>
      <c r="O586">
        <v>13249</v>
      </c>
      <c r="P586" t="s">
        <v>470</v>
      </c>
      <c r="Q586">
        <v>37</v>
      </c>
      <c r="R586" t="s">
        <v>24</v>
      </c>
      <c r="S586" t="s">
        <v>33</v>
      </c>
      <c r="T586">
        <v>1</v>
      </c>
      <c r="U586" s="11">
        <v>0.309</v>
      </c>
      <c r="V586" s="11">
        <v>0.26600000000000001</v>
      </c>
    </row>
    <row r="587" spans="1:22" x14ac:dyDescent="0.45">
      <c r="A587" s="5" t="s">
        <v>4000</v>
      </c>
      <c r="B587" t="s">
        <v>1822</v>
      </c>
      <c r="C587" s="5" t="s">
        <v>1823</v>
      </c>
      <c r="D587" s="5" t="s">
        <v>35</v>
      </c>
      <c r="E587" s="5">
        <v>2019</v>
      </c>
      <c r="F587" s="9">
        <v>2022</v>
      </c>
      <c r="G587" t="s">
        <v>3240</v>
      </c>
      <c r="H587" s="5" t="s">
        <v>4806</v>
      </c>
      <c r="I587" s="5">
        <v>0</v>
      </c>
      <c r="J587" s="10">
        <v>0.503</v>
      </c>
      <c r="L587" t="s">
        <v>26</v>
      </c>
      <c r="M587" t="s">
        <v>90</v>
      </c>
      <c r="N587" t="s">
        <v>242</v>
      </c>
      <c r="O587">
        <v>13240</v>
      </c>
      <c r="P587" t="s">
        <v>290</v>
      </c>
      <c r="Q587">
        <v>66</v>
      </c>
      <c r="R587" t="s">
        <v>24</v>
      </c>
      <c r="S587" t="s">
        <v>4806</v>
      </c>
      <c r="T587">
        <v>0</v>
      </c>
      <c r="U587" s="11">
        <v>0.503</v>
      </c>
      <c r="V587" s="11">
        <v>0.433</v>
      </c>
    </row>
    <row r="588" spans="1:22" x14ac:dyDescent="0.45">
      <c r="A588" s="5" t="s">
        <v>4001</v>
      </c>
      <c r="B588" t="s">
        <v>1824</v>
      </c>
      <c r="C588" s="5" t="s">
        <v>1825</v>
      </c>
      <c r="D588" s="5" t="s">
        <v>70</v>
      </c>
      <c r="E588" s="5">
        <v>2022</v>
      </c>
      <c r="F588" s="9">
        <v>2022</v>
      </c>
      <c r="G588" t="s">
        <v>3242</v>
      </c>
      <c r="H588" s="5" t="s">
        <v>33</v>
      </c>
      <c r="I588" s="5">
        <v>1</v>
      </c>
      <c r="J588" s="10">
        <v>0.27900000000000003</v>
      </c>
      <c r="L588">
        <v>17</v>
      </c>
      <c r="M588" t="s">
        <v>90</v>
      </c>
      <c r="N588" t="s">
        <v>242</v>
      </c>
      <c r="O588">
        <v>13107</v>
      </c>
      <c r="P588" t="s">
        <v>329</v>
      </c>
      <c r="Q588">
        <v>68</v>
      </c>
      <c r="R588" t="s">
        <v>24</v>
      </c>
      <c r="S588" t="s">
        <v>33</v>
      </c>
      <c r="T588">
        <v>1</v>
      </c>
      <c r="U588" s="11">
        <v>0.33200000000000002</v>
      </c>
      <c r="V588" s="11">
        <v>0.28599999999999998</v>
      </c>
    </row>
    <row r="589" spans="1:22" x14ac:dyDescent="0.45">
      <c r="A589" s="5" t="s">
        <v>4002</v>
      </c>
      <c r="B589" t="s">
        <v>1826</v>
      </c>
      <c r="C589" s="5" t="s">
        <v>1552</v>
      </c>
      <c r="D589" s="5" t="s">
        <v>29</v>
      </c>
      <c r="E589" s="5">
        <v>2022</v>
      </c>
      <c r="F589" s="9">
        <v>2022</v>
      </c>
      <c r="G589" t="s">
        <v>3242</v>
      </c>
      <c r="H589" s="5" t="s">
        <v>33</v>
      </c>
      <c r="I589" s="5">
        <v>1</v>
      </c>
      <c r="J589" s="10">
        <v>0.27900000000000003</v>
      </c>
      <c r="L589">
        <v>7</v>
      </c>
      <c r="M589" t="s">
        <v>90</v>
      </c>
      <c r="N589" t="s">
        <v>242</v>
      </c>
      <c r="O589">
        <v>13482</v>
      </c>
      <c r="P589" t="s">
        <v>243</v>
      </c>
      <c r="Q589">
        <v>59</v>
      </c>
      <c r="R589" t="s">
        <v>24</v>
      </c>
      <c r="S589" t="s">
        <v>33</v>
      </c>
      <c r="T589">
        <v>1</v>
      </c>
      <c r="U589" s="11">
        <v>0.28699999999999998</v>
      </c>
      <c r="V589" s="11">
        <v>0.246</v>
      </c>
    </row>
    <row r="590" spans="1:22" x14ac:dyDescent="0.45">
      <c r="A590" s="5" t="s">
        <v>4006</v>
      </c>
      <c r="B590" t="s">
        <v>1831</v>
      </c>
      <c r="C590" s="5" t="s">
        <v>1832</v>
      </c>
      <c r="D590" s="5" t="s">
        <v>1833</v>
      </c>
      <c r="E590" s="5">
        <v>2022</v>
      </c>
      <c r="F590" s="9">
        <v>2022</v>
      </c>
      <c r="G590" t="s">
        <v>3242</v>
      </c>
      <c r="H590" s="5" t="s">
        <v>4806</v>
      </c>
      <c r="I590" s="5">
        <v>1</v>
      </c>
      <c r="J590" s="10">
        <v>0.64400000000000002</v>
      </c>
      <c r="L590">
        <v>25</v>
      </c>
      <c r="M590" t="s">
        <v>90</v>
      </c>
      <c r="N590" t="s">
        <v>242</v>
      </c>
      <c r="O590">
        <v>13478</v>
      </c>
      <c r="P590" t="s">
        <v>342</v>
      </c>
      <c r="Q590">
        <v>32</v>
      </c>
      <c r="R590" t="s">
        <v>24</v>
      </c>
      <c r="S590" t="s">
        <v>4806</v>
      </c>
      <c r="T590">
        <v>1</v>
      </c>
      <c r="U590" s="11">
        <v>0.61199999999999999</v>
      </c>
      <c r="V590" s="11">
        <v>0.52600000000000002</v>
      </c>
    </row>
    <row r="591" spans="1:22" x14ac:dyDescent="0.45">
      <c r="A591" s="5" t="s">
        <v>5026</v>
      </c>
      <c r="B591" t="s">
        <v>5027</v>
      </c>
      <c r="C591" s="5" t="s">
        <v>5028</v>
      </c>
      <c r="D591" s="5" t="s">
        <v>75</v>
      </c>
      <c r="E591" s="5">
        <v>2013</v>
      </c>
      <c r="F591" s="9">
        <v>2019</v>
      </c>
      <c r="G591" t="s">
        <v>3240</v>
      </c>
      <c r="H591" s="5" t="s">
        <v>41</v>
      </c>
      <c r="I591" s="5">
        <v>1</v>
      </c>
      <c r="J591" s="10">
        <v>0.36399999999999999</v>
      </c>
      <c r="L591" t="s">
        <v>26</v>
      </c>
      <c r="M591" t="s">
        <v>90</v>
      </c>
      <c r="N591" t="s">
        <v>110</v>
      </c>
      <c r="O591">
        <v>17063</v>
      </c>
      <c r="P591" t="s">
        <v>909</v>
      </c>
      <c r="Q591">
        <v>67</v>
      </c>
      <c r="R591" t="s">
        <v>24</v>
      </c>
      <c r="S591" t="s">
        <v>41</v>
      </c>
      <c r="T591">
        <v>1</v>
      </c>
      <c r="U591" s="11">
        <v>0.36399999999999999</v>
      </c>
      <c r="V591" s="11">
        <v>0.313</v>
      </c>
    </row>
    <row r="592" spans="1:22" x14ac:dyDescent="0.45">
      <c r="A592" s="5" t="s">
        <v>4008</v>
      </c>
      <c r="B592" t="s">
        <v>1836</v>
      </c>
      <c r="C592" s="5" t="s">
        <v>1837</v>
      </c>
      <c r="D592" s="5" t="s">
        <v>87</v>
      </c>
      <c r="E592" s="5">
        <v>2022</v>
      </c>
      <c r="F592" s="9">
        <v>2022</v>
      </c>
      <c r="G592" t="s">
        <v>3243</v>
      </c>
      <c r="H592" s="5" t="s">
        <v>41</v>
      </c>
      <c r="I592" s="5">
        <v>0</v>
      </c>
      <c r="J592" s="10">
        <v>0.35099999999999998</v>
      </c>
      <c r="L592">
        <v>4</v>
      </c>
      <c r="M592" t="s">
        <v>90</v>
      </c>
      <c r="N592" t="s">
        <v>173</v>
      </c>
      <c r="O592">
        <v>17031</v>
      </c>
      <c r="P592" t="s">
        <v>174</v>
      </c>
      <c r="Q592">
        <v>65</v>
      </c>
      <c r="R592" t="s">
        <v>24</v>
      </c>
      <c r="S592" t="s">
        <v>41</v>
      </c>
      <c r="T592">
        <v>1</v>
      </c>
      <c r="U592" s="11">
        <v>0.39</v>
      </c>
      <c r="V592" s="11">
        <v>0.33500000000000002</v>
      </c>
    </row>
    <row r="593" spans="1:22" x14ac:dyDescent="0.45">
      <c r="A593" s="5" t="s">
        <v>4763</v>
      </c>
      <c r="B593" t="s">
        <v>3173</v>
      </c>
      <c r="C593" s="5" t="s">
        <v>3174</v>
      </c>
      <c r="D593" s="5" t="s">
        <v>55</v>
      </c>
      <c r="E593" s="5">
        <v>2008</v>
      </c>
      <c r="F593" s="9">
        <v>2008</v>
      </c>
      <c r="G593" t="s">
        <v>3240</v>
      </c>
      <c r="H593" s="5" t="s">
        <v>33</v>
      </c>
      <c r="I593" s="5">
        <v>1</v>
      </c>
      <c r="J593" s="10">
        <v>0.30299999999999999</v>
      </c>
      <c r="L593" t="s">
        <v>26</v>
      </c>
      <c r="M593" t="s">
        <v>90</v>
      </c>
      <c r="N593" t="s">
        <v>173</v>
      </c>
      <c r="O593">
        <v>17042</v>
      </c>
      <c r="P593" t="s">
        <v>3175</v>
      </c>
      <c r="Q593">
        <v>51</v>
      </c>
      <c r="R593" t="s">
        <v>24</v>
      </c>
      <c r="S593" t="s">
        <v>33</v>
      </c>
      <c r="T593">
        <v>1</v>
      </c>
      <c r="U593" s="11">
        <v>0.30299999999999999</v>
      </c>
      <c r="V593" s="11">
        <v>0.26</v>
      </c>
    </row>
    <row r="594" spans="1:22" x14ac:dyDescent="0.45">
      <c r="A594" s="5" t="s">
        <v>4014</v>
      </c>
      <c r="B594" t="s">
        <v>1847</v>
      </c>
      <c r="C594" s="5" t="s">
        <v>1846</v>
      </c>
      <c r="D594" s="5" t="s">
        <v>77</v>
      </c>
      <c r="E594" s="5">
        <v>2017</v>
      </c>
      <c r="F594" s="9">
        <v>2022</v>
      </c>
      <c r="G594" t="s">
        <v>3240</v>
      </c>
      <c r="H594" s="5" t="s">
        <v>41</v>
      </c>
      <c r="I594" s="5">
        <v>1</v>
      </c>
      <c r="J594" s="10">
        <v>0.36699999999999999</v>
      </c>
      <c r="L594" t="s">
        <v>26</v>
      </c>
      <c r="M594" t="s">
        <v>90</v>
      </c>
      <c r="N594" t="s">
        <v>173</v>
      </c>
      <c r="O594">
        <v>17030</v>
      </c>
      <c r="P594" t="s">
        <v>205</v>
      </c>
      <c r="Q594">
        <v>33</v>
      </c>
      <c r="R594" t="s">
        <v>24</v>
      </c>
      <c r="S594" t="s">
        <v>41</v>
      </c>
      <c r="T594">
        <v>1</v>
      </c>
      <c r="U594" s="11">
        <v>0.36699999999999999</v>
      </c>
      <c r="V594" s="11">
        <v>0.316</v>
      </c>
    </row>
    <row r="595" spans="1:22" x14ac:dyDescent="0.45">
      <c r="A595" s="5" t="s">
        <v>4015</v>
      </c>
      <c r="B595" t="s">
        <v>1848</v>
      </c>
      <c r="C595" s="5" t="s">
        <v>949</v>
      </c>
      <c r="D595" s="5" t="s">
        <v>29</v>
      </c>
      <c r="E595" s="5">
        <v>2022</v>
      </c>
      <c r="F595" s="9">
        <v>2022</v>
      </c>
      <c r="G595" t="s">
        <v>3243</v>
      </c>
      <c r="H595" s="5" t="s">
        <v>41</v>
      </c>
      <c r="I595" s="5">
        <v>0</v>
      </c>
      <c r="J595" s="10">
        <v>0.29899999999999999</v>
      </c>
      <c r="L595">
        <v>13</v>
      </c>
      <c r="M595" t="s">
        <v>90</v>
      </c>
      <c r="N595" t="s">
        <v>242</v>
      </c>
      <c r="O595">
        <v>13252</v>
      </c>
      <c r="P595" t="s">
        <v>349</v>
      </c>
      <c r="Q595">
        <v>69</v>
      </c>
      <c r="R595" t="s">
        <v>24</v>
      </c>
      <c r="S595" t="s">
        <v>41</v>
      </c>
      <c r="T595">
        <v>1</v>
      </c>
      <c r="U595" s="11">
        <v>0.36199999999999999</v>
      </c>
      <c r="V595" s="11">
        <v>0.311</v>
      </c>
    </row>
    <row r="596" spans="1:22" x14ac:dyDescent="0.45">
      <c r="A596" s="5" t="s">
        <v>4019</v>
      </c>
      <c r="B596" t="s">
        <v>1853</v>
      </c>
      <c r="C596" s="5" t="s">
        <v>586</v>
      </c>
      <c r="D596" s="5" t="s">
        <v>32</v>
      </c>
      <c r="E596" s="5">
        <v>2022</v>
      </c>
      <c r="F596" s="9">
        <v>2022</v>
      </c>
      <c r="G596" t="s">
        <v>3242</v>
      </c>
      <c r="H596" s="5" t="s">
        <v>41</v>
      </c>
      <c r="I596" s="5">
        <v>1</v>
      </c>
      <c r="J596" s="10">
        <v>0.45</v>
      </c>
      <c r="L596">
        <v>19</v>
      </c>
      <c r="M596" t="s">
        <v>90</v>
      </c>
      <c r="N596" t="s">
        <v>110</v>
      </c>
      <c r="O596">
        <v>17062</v>
      </c>
      <c r="P596" t="s">
        <v>598</v>
      </c>
      <c r="Q596">
        <v>62</v>
      </c>
      <c r="R596" t="s">
        <v>24</v>
      </c>
      <c r="S596" t="s">
        <v>41</v>
      </c>
      <c r="T596">
        <v>1</v>
      </c>
      <c r="U596" s="11">
        <v>0.378</v>
      </c>
      <c r="V596" s="11">
        <v>0.32500000000000001</v>
      </c>
    </row>
    <row r="597" spans="1:22" x14ac:dyDescent="0.45">
      <c r="A597" s="5" t="s">
        <v>4020</v>
      </c>
      <c r="B597" t="s">
        <v>1854</v>
      </c>
      <c r="C597" s="5" t="s">
        <v>1855</v>
      </c>
      <c r="D597" s="5" t="s">
        <v>48</v>
      </c>
      <c r="E597" s="5">
        <v>2022</v>
      </c>
      <c r="F597" s="9">
        <v>2022</v>
      </c>
      <c r="G597" t="s">
        <v>3242</v>
      </c>
      <c r="H597" s="5" t="s">
        <v>41</v>
      </c>
      <c r="I597" s="5">
        <v>1</v>
      </c>
      <c r="J597" s="10">
        <v>0.36699999999999999</v>
      </c>
      <c r="L597">
        <v>12</v>
      </c>
      <c r="M597" t="s">
        <v>90</v>
      </c>
      <c r="N597" t="s">
        <v>110</v>
      </c>
      <c r="O597">
        <v>17062</v>
      </c>
      <c r="P597" t="s">
        <v>598</v>
      </c>
      <c r="Q597">
        <v>74</v>
      </c>
      <c r="R597" t="s">
        <v>24</v>
      </c>
      <c r="S597" t="s">
        <v>41</v>
      </c>
      <c r="T597">
        <v>0</v>
      </c>
      <c r="U597" s="11">
        <v>0.254</v>
      </c>
      <c r="V597" s="11">
        <v>0.218</v>
      </c>
    </row>
    <row r="598" spans="1:22" x14ac:dyDescent="0.45">
      <c r="A598" s="5" t="s">
        <v>4021</v>
      </c>
      <c r="B598" t="s">
        <v>1856</v>
      </c>
      <c r="C598" s="5" t="s">
        <v>755</v>
      </c>
      <c r="D598" s="5" t="s">
        <v>44</v>
      </c>
      <c r="E598" s="5">
        <v>2012</v>
      </c>
      <c r="F598" s="9">
        <v>2014</v>
      </c>
      <c r="G598" t="s">
        <v>3240</v>
      </c>
      <c r="H598" s="5" t="s">
        <v>41</v>
      </c>
      <c r="I598" s="5">
        <v>1</v>
      </c>
      <c r="J598" s="10">
        <v>0.39400000000000002</v>
      </c>
      <c r="L598" t="s">
        <v>26</v>
      </c>
      <c r="M598" t="s">
        <v>90</v>
      </c>
      <c r="N598" t="s">
        <v>110</v>
      </c>
      <c r="O598">
        <v>17061</v>
      </c>
      <c r="P598" t="s">
        <v>880</v>
      </c>
      <c r="Q598">
        <v>75</v>
      </c>
      <c r="R598" t="s">
        <v>24</v>
      </c>
      <c r="S598" t="s">
        <v>41</v>
      </c>
      <c r="T598">
        <v>1</v>
      </c>
      <c r="U598" s="11">
        <v>0.39400000000000002</v>
      </c>
      <c r="V598" s="11">
        <v>0.33800000000000002</v>
      </c>
    </row>
    <row r="599" spans="1:22" x14ac:dyDescent="0.45">
      <c r="A599" s="5" t="s">
        <v>4777</v>
      </c>
      <c r="B599" t="s">
        <v>3193</v>
      </c>
      <c r="C599" s="5" t="s">
        <v>3194</v>
      </c>
      <c r="D599" s="5" t="s">
        <v>32</v>
      </c>
      <c r="E599" s="5">
        <v>2018</v>
      </c>
      <c r="F599" s="9">
        <v>2022</v>
      </c>
      <c r="G599" t="s">
        <v>3240</v>
      </c>
      <c r="H599" s="5" t="s">
        <v>23</v>
      </c>
      <c r="I599" s="5">
        <v>1</v>
      </c>
      <c r="J599" s="10">
        <v>0.155</v>
      </c>
      <c r="L599" t="s">
        <v>26</v>
      </c>
      <c r="M599" t="s">
        <v>90</v>
      </c>
      <c r="N599" t="s">
        <v>110</v>
      </c>
      <c r="O599">
        <v>17059</v>
      </c>
      <c r="P599" t="s">
        <v>111</v>
      </c>
      <c r="Q599">
        <v>71</v>
      </c>
      <c r="R599" t="s">
        <v>24</v>
      </c>
      <c r="S599" t="s">
        <v>23</v>
      </c>
      <c r="T599">
        <v>1</v>
      </c>
      <c r="U599" s="11">
        <v>0.155</v>
      </c>
      <c r="V599" s="11">
        <v>0.13300000000000001</v>
      </c>
    </row>
    <row r="600" spans="1:22" x14ac:dyDescent="0.45">
      <c r="A600" s="5" t="s">
        <v>4024</v>
      </c>
      <c r="B600" t="s">
        <v>1859</v>
      </c>
      <c r="C600" s="5" t="s">
        <v>1860</v>
      </c>
      <c r="D600" s="5" t="s">
        <v>127</v>
      </c>
      <c r="E600" s="5">
        <v>2009</v>
      </c>
      <c r="F600" s="9">
        <v>2009</v>
      </c>
      <c r="G600" t="s">
        <v>3240</v>
      </c>
      <c r="H600" s="5" t="s">
        <v>23</v>
      </c>
      <c r="I600" s="5">
        <v>1</v>
      </c>
      <c r="J600" s="10">
        <v>0.191</v>
      </c>
      <c r="L600" t="s">
        <v>26</v>
      </c>
      <c r="M600" t="s">
        <v>90</v>
      </c>
      <c r="N600" t="s">
        <v>256</v>
      </c>
      <c r="O600">
        <v>13356</v>
      </c>
      <c r="P600" t="s">
        <v>402</v>
      </c>
      <c r="Q600">
        <v>51</v>
      </c>
      <c r="R600" t="s">
        <v>24</v>
      </c>
      <c r="S600" t="s">
        <v>23</v>
      </c>
      <c r="T600">
        <v>1</v>
      </c>
      <c r="U600" s="11">
        <v>0.191</v>
      </c>
      <c r="V600" s="11">
        <v>0.16400000000000001</v>
      </c>
    </row>
    <row r="601" spans="1:22" x14ac:dyDescent="0.45">
      <c r="A601" s="5" t="s">
        <v>4025</v>
      </c>
      <c r="B601" t="s">
        <v>1861</v>
      </c>
      <c r="C601" s="5" t="s">
        <v>119</v>
      </c>
      <c r="D601" s="5" t="s">
        <v>57</v>
      </c>
      <c r="E601" s="5">
        <v>2016</v>
      </c>
      <c r="F601" s="9">
        <v>2022</v>
      </c>
      <c r="G601" t="s">
        <v>3240</v>
      </c>
      <c r="H601" s="5" t="s">
        <v>33</v>
      </c>
      <c r="I601" s="5">
        <v>1</v>
      </c>
      <c r="J601" s="10">
        <v>0.28999999999999998</v>
      </c>
      <c r="L601" t="s">
        <v>26</v>
      </c>
      <c r="M601" t="s">
        <v>90</v>
      </c>
      <c r="N601" t="s">
        <v>256</v>
      </c>
      <c r="O601">
        <v>13356</v>
      </c>
      <c r="P601" t="s">
        <v>402</v>
      </c>
      <c r="Q601">
        <v>72</v>
      </c>
      <c r="R601" t="s">
        <v>24</v>
      </c>
      <c r="S601" t="s">
        <v>33</v>
      </c>
      <c r="T601">
        <v>1</v>
      </c>
      <c r="U601" s="11">
        <v>0.28999999999999998</v>
      </c>
      <c r="V601" s="11">
        <v>0.249</v>
      </c>
    </row>
    <row r="602" spans="1:22" x14ac:dyDescent="0.45">
      <c r="A602" s="5" t="s">
        <v>4840</v>
      </c>
      <c r="B602" t="s">
        <v>4841</v>
      </c>
      <c r="C602" s="5" t="s">
        <v>4842</v>
      </c>
      <c r="D602" s="5" t="s">
        <v>1464</v>
      </c>
      <c r="E602" s="5">
        <v>2008</v>
      </c>
      <c r="F602" s="9">
        <v>2009</v>
      </c>
      <c r="G602" t="s">
        <v>3240</v>
      </c>
      <c r="H602" s="5" t="s">
        <v>41</v>
      </c>
      <c r="I602" s="5">
        <v>1</v>
      </c>
      <c r="J602" s="10">
        <v>0.39</v>
      </c>
      <c r="L602" t="s">
        <v>26</v>
      </c>
      <c r="M602" t="s">
        <v>90</v>
      </c>
      <c r="N602" t="s">
        <v>256</v>
      </c>
      <c r="O602">
        <v>13368</v>
      </c>
      <c r="P602" t="s">
        <v>462</v>
      </c>
      <c r="Q602">
        <v>33</v>
      </c>
      <c r="R602" t="s">
        <v>24</v>
      </c>
      <c r="S602" t="s">
        <v>41</v>
      </c>
      <c r="T602">
        <v>1</v>
      </c>
      <c r="U602" s="11">
        <v>0.39</v>
      </c>
      <c r="V602" s="11">
        <v>0.33600000000000002</v>
      </c>
    </row>
    <row r="603" spans="1:22" x14ac:dyDescent="0.45">
      <c r="A603" s="5" t="s">
        <v>4026</v>
      </c>
      <c r="B603" t="s">
        <v>1862</v>
      </c>
      <c r="C603" s="5" t="s">
        <v>1863</v>
      </c>
      <c r="D603" s="5" t="s">
        <v>154</v>
      </c>
      <c r="E603" s="5">
        <v>2022</v>
      </c>
      <c r="F603" s="9">
        <v>2022</v>
      </c>
      <c r="G603" t="s">
        <v>3241</v>
      </c>
      <c r="H603" s="5" t="s">
        <v>23</v>
      </c>
      <c r="I603" s="5">
        <v>1</v>
      </c>
      <c r="J603" s="10">
        <v>0.23100000000000001</v>
      </c>
      <c r="L603">
        <v>7</v>
      </c>
      <c r="M603" t="s">
        <v>90</v>
      </c>
      <c r="N603" t="s">
        <v>242</v>
      </c>
      <c r="O603">
        <v>13353</v>
      </c>
      <c r="P603" t="s">
        <v>386</v>
      </c>
      <c r="Q603">
        <v>69</v>
      </c>
      <c r="R603" t="s">
        <v>24</v>
      </c>
      <c r="S603" t="s">
        <v>33</v>
      </c>
      <c r="T603">
        <v>0</v>
      </c>
      <c r="U603" s="11">
        <v>0.221</v>
      </c>
      <c r="V603" s="11">
        <v>0.19</v>
      </c>
    </row>
    <row r="604" spans="1:22" x14ac:dyDescent="0.45">
      <c r="A604" s="5" t="s">
        <v>4027</v>
      </c>
      <c r="B604" t="s">
        <v>1864</v>
      </c>
      <c r="C604" s="5" t="s">
        <v>162</v>
      </c>
      <c r="D604" s="5" t="s">
        <v>75</v>
      </c>
      <c r="E604" s="5">
        <v>2011</v>
      </c>
      <c r="F604" s="9">
        <v>2011</v>
      </c>
      <c r="G604" t="s">
        <v>3240</v>
      </c>
      <c r="H604" s="5" t="s">
        <v>41</v>
      </c>
      <c r="I604" s="5">
        <v>1</v>
      </c>
      <c r="J604" s="10">
        <v>0.39300000000000002</v>
      </c>
      <c r="L604" t="s">
        <v>26</v>
      </c>
      <c r="M604" t="s">
        <v>90</v>
      </c>
      <c r="N604" t="s">
        <v>242</v>
      </c>
      <c r="O604">
        <v>13249</v>
      </c>
      <c r="P604" t="s">
        <v>470</v>
      </c>
      <c r="Q604">
        <v>49</v>
      </c>
      <c r="R604" t="s">
        <v>24</v>
      </c>
      <c r="S604" t="s">
        <v>41</v>
      </c>
      <c r="T604">
        <v>1</v>
      </c>
      <c r="U604" s="11">
        <v>0.39300000000000002</v>
      </c>
      <c r="V604" s="11">
        <v>0.33800000000000002</v>
      </c>
    </row>
    <row r="605" spans="1:22" x14ac:dyDescent="0.45">
      <c r="A605" s="5" t="s">
        <v>4028</v>
      </c>
      <c r="B605" t="s">
        <v>1866</v>
      </c>
      <c r="C605" s="5" t="s">
        <v>490</v>
      </c>
      <c r="D605" s="5" t="s">
        <v>27</v>
      </c>
      <c r="E605" s="5">
        <v>2008</v>
      </c>
      <c r="F605" s="9">
        <v>2009</v>
      </c>
      <c r="G605" t="s">
        <v>3240</v>
      </c>
      <c r="H605" s="5" t="s">
        <v>41</v>
      </c>
      <c r="I605" s="5">
        <v>1</v>
      </c>
      <c r="J605" s="10">
        <v>0.40300000000000002</v>
      </c>
      <c r="L605" t="s">
        <v>26</v>
      </c>
      <c r="M605" t="s">
        <v>90</v>
      </c>
      <c r="N605" t="s">
        <v>173</v>
      </c>
      <c r="O605">
        <v>17041</v>
      </c>
      <c r="P605" t="s">
        <v>985</v>
      </c>
      <c r="Q605">
        <v>75</v>
      </c>
      <c r="R605" t="s">
        <v>24</v>
      </c>
      <c r="S605" t="s">
        <v>41</v>
      </c>
      <c r="T605">
        <v>1</v>
      </c>
      <c r="U605" s="11">
        <v>0.40300000000000002</v>
      </c>
      <c r="V605" s="11">
        <v>0.34599999999999997</v>
      </c>
    </row>
    <row r="606" spans="1:22" x14ac:dyDescent="0.45">
      <c r="A606" s="5" t="s">
        <v>4966</v>
      </c>
      <c r="B606" t="s">
        <v>4967</v>
      </c>
      <c r="C606" s="5" t="s">
        <v>4968</v>
      </c>
      <c r="D606" s="5" t="s">
        <v>4969</v>
      </c>
      <c r="E606" s="5">
        <v>2020</v>
      </c>
      <c r="F606" s="9">
        <v>2021</v>
      </c>
      <c r="G606" t="s">
        <v>3240</v>
      </c>
      <c r="H606" s="5" t="s">
        <v>4806</v>
      </c>
      <c r="I606" s="5">
        <v>1</v>
      </c>
      <c r="J606" s="10">
        <v>0.56200000000000006</v>
      </c>
      <c r="L606" t="s">
        <v>26</v>
      </c>
      <c r="M606" t="s">
        <v>90</v>
      </c>
      <c r="N606" t="s">
        <v>242</v>
      </c>
      <c r="O606">
        <v>13355</v>
      </c>
      <c r="P606" t="s">
        <v>393</v>
      </c>
      <c r="Q606">
        <v>40</v>
      </c>
      <c r="R606" t="s">
        <v>24</v>
      </c>
      <c r="S606" t="s">
        <v>4806</v>
      </c>
      <c r="T606">
        <v>1</v>
      </c>
      <c r="U606" s="11">
        <v>0.56200000000000006</v>
      </c>
      <c r="V606" s="11">
        <v>0.48299999999999998</v>
      </c>
    </row>
    <row r="607" spans="1:22" x14ac:dyDescent="0.45">
      <c r="A607" s="5" t="s">
        <v>4031</v>
      </c>
      <c r="B607" t="s">
        <v>1870</v>
      </c>
      <c r="C607" s="5" t="s">
        <v>538</v>
      </c>
      <c r="D607" s="5" t="s">
        <v>62</v>
      </c>
      <c r="E607" s="5">
        <v>2022</v>
      </c>
      <c r="F607" s="9">
        <v>2022</v>
      </c>
      <c r="G607" t="s">
        <v>3250</v>
      </c>
      <c r="H607" s="5" t="s">
        <v>4806</v>
      </c>
      <c r="I607" s="5">
        <v>1</v>
      </c>
      <c r="J607" s="10">
        <v>0.56699999999999995</v>
      </c>
      <c r="L607">
        <v>28</v>
      </c>
      <c r="M607" t="s">
        <v>90</v>
      </c>
      <c r="N607" t="s">
        <v>242</v>
      </c>
      <c r="O607">
        <v>13240</v>
      </c>
      <c r="P607" t="s">
        <v>290</v>
      </c>
      <c r="Q607">
        <v>25</v>
      </c>
      <c r="R607" t="s">
        <v>24</v>
      </c>
      <c r="S607" t="s">
        <v>41</v>
      </c>
      <c r="T607">
        <v>1</v>
      </c>
      <c r="U607" s="11">
        <v>0.503</v>
      </c>
      <c r="V607" s="11">
        <v>0.432</v>
      </c>
    </row>
    <row r="608" spans="1:22" x14ac:dyDescent="0.45">
      <c r="A608" s="5" t="s">
        <v>4032</v>
      </c>
      <c r="B608" t="s">
        <v>1871</v>
      </c>
      <c r="C608" s="5" t="s">
        <v>1872</v>
      </c>
      <c r="D608" s="5" t="s">
        <v>1873</v>
      </c>
      <c r="E608" s="5">
        <v>2019</v>
      </c>
      <c r="F608" s="9">
        <v>2022</v>
      </c>
      <c r="G608" t="s">
        <v>3240</v>
      </c>
      <c r="H608" s="5" t="s">
        <v>33</v>
      </c>
      <c r="I608" s="5">
        <v>1</v>
      </c>
      <c r="J608" s="10">
        <v>0.27200000000000002</v>
      </c>
      <c r="L608" t="s">
        <v>26</v>
      </c>
      <c r="M608" t="s">
        <v>90</v>
      </c>
      <c r="N608" t="s">
        <v>256</v>
      </c>
      <c r="O608">
        <v>13363</v>
      </c>
      <c r="P608" t="s">
        <v>487</v>
      </c>
      <c r="Q608">
        <v>64</v>
      </c>
      <c r="R608" t="s">
        <v>24</v>
      </c>
      <c r="S608" t="s">
        <v>33</v>
      </c>
      <c r="T608">
        <v>1</v>
      </c>
      <c r="U608" s="11">
        <v>0.27200000000000002</v>
      </c>
      <c r="V608" s="11">
        <v>0.23400000000000001</v>
      </c>
    </row>
    <row r="609" spans="1:22" x14ac:dyDescent="0.45">
      <c r="A609" s="5" t="s">
        <v>4035</v>
      </c>
      <c r="B609" t="s">
        <v>1877</v>
      </c>
      <c r="C609" s="5" t="s">
        <v>1878</v>
      </c>
      <c r="D609" s="5" t="s">
        <v>1166</v>
      </c>
      <c r="E609" s="5">
        <v>2015</v>
      </c>
      <c r="F609" s="9">
        <v>2015</v>
      </c>
      <c r="G609" t="s">
        <v>3240</v>
      </c>
      <c r="H609" s="5" t="s">
        <v>41</v>
      </c>
      <c r="I609" s="5">
        <v>1</v>
      </c>
      <c r="J609" s="10">
        <v>0.374</v>
      </c>
      <c r="L609" t="s">
        <v>26</v>
      </c>
      <c r="M609" t="s">
        <v>90</v>
      </c>
      <c r="N609" t="s">
        <v>110</v>
      </c>
      <c r="O609">
        <v>17051</v>
      </c>
      <c r="P609" t="s">
        <v>867</v>
      </c>
      <c r="Q609">
        <v>29</v>
      </c>
      <c r="R609" t="s">
        <v>24</v>
      </c>
      <c r="S609" t="s">
        <v>41</v>
      </c>
      <c r="T609">
        <v>1</v>
      </c>
      <c r="U609" s="11">
        <v>0.374</v>
      </c>
      <c r="V609" s="11">
        <v>0.32100000000000001</v>
      </c>
    </row>
    <row r="610" spans="1:22" x14ac:dyDescent="0.45">
      <c r="A610" s="5" t="s">
        <v>4042</v>
      </c>
      <c r="B610" t="s">
        <v>1890</v>
      </c>
      <c r="C610" s="5" t="s">
        <v>1891</v>
      </c>
      <c r="D610" s="5" t="s">
        <v>134</v>
      </c>
      <c r="E610" s="5">
        <v>2018</v>
      </c>
      <c r="F610" s="9">
        <v>2022</v>
      </c>
      <c r="G610" t="s">
        <v>3240</v>
      </c>
      <c r="H610" s="5" t="s">
        <v>33</v>
      </c>
      <c r="I610" s="5">
        <v>0</v>
      </c>
      <c r="J610" s="10">
        <v>0.23300000000000001</v>
      </c>
      <c r="L610" t="s">
        <v>26</v>
      </c>
      <c r="M610" t="s">
        <v>90</v>
      </c>
      <c r="N610" t="s">
        <v>256</v>
      </c>
      <c r="O610">
        <v>13356</v>
      </c>
      <c r="P610" t="s">
        <v>402</v>
      </c>
      <c r="Q610">
        <v>67</v>
      </c>
      <c r="R610" t="s">
        <v>24</v>
      </c>
      <c r="S610" t="s">
        <v>33</v>
      </c>
      <c r="T610">
        <v>0</v>
      </c>
      <c r="U610" s="11">
        <v>0.23300000000000001</v>
      </c>
      <c r="V610" s="11">
        <v>0.2</v>
      </c>
    </row>
    <row r="611" spans="1:22" x14ac:dyDescent="0.45">
      <c r="A611" s="5" t="s">
        <v>4043</v>
      </c>
      <c r="B611" t="s">
        <v>1892</v>
      </c>
      <c r="C611" s="5" t="s">
        <v>1893</v>
      </c>
      <c r="D611" s="5" t="s">
        <v>87</v>
      </c>
      <c r="E611" s="5">
        <v>2017</v>
      </c>
      <c r="F611" s="9">
        <v>2017</v>
      </c>
      <c r="G611" t="s">
        <v>3240</v>
      </c>
      <c r="H611" s="5" t="s">
        <v>33</v>
      </c>
      <c r="I611" s="5">
        <v>1</v>
      </c>
      <c r="J611" s="10">
        <v>0.32600000000000001</v>
      </c>
      <c r="L611" t="s">
        <v>26</v>
      </c>
      <c r="M611" t="s">
        <v>90</v>
      </c>
      <c r="N611" t="s">
        <v>256</v>
      </c>
      <c r="O611">
        <v>13356</v>
      </c>
      <c r="P611" t="s">
        <v>402</v>
      </c>
      <c r="Q611">
        <v>45</v>
      </c>
      <c r="R611" t="s">
        <v>24</v>
      </c>
      <c r="S611" t="s">
        <v>33</v>
      </c>
      <c r="T611">
        <v>1</v>
      </c>
      <c r="U611" s="11">
        <v>0.32600000000000001</v>
      </c>
      <c r="V611" s="11">
        <v>0.28000000000000003</v>
      </c>
    </row>
    <row r="612" spans="1:22" x14ac:dyDescent="0.45">
      <c r="A612" s="5" t="s">
        <v>4045</v>
      </c>
      <c r="B612" t="s">
        <v>1897</v>
      </c>
      <c r="C612" s="5" t="s">
        <v>294</v>
      </c>
      <c r="D612" s="5" t="s">
        <v>1898</v>
      </c>
      <c r="E612" s="5">
        <v>2014</v>
      </c>
      <c r="F612" s="9">
        <v>2022</v>
      </c>
      <c r="G612" t="s">
        <v>3240</v>
      </c>
      <c r="H612" s="5" t="s">
        <v>47</v>
      </c>
      <c r="I612" s="5">
        <v>1</v>
      </c>
      <c r="K612" s="10">
        <v>0.65200000000000002</v>
      </c>
      <c r="L612" t="s">
        <v>26</v>
      </c>
      <c r="M612" t="s">
        <v>90</v>
      </c>
      <c r="N612" t="s">
        <v>91</v>
      </c>
      <c r="O612">
        <v>17011</v>
      </c>
      <c r="P612" t="s">
        <v>92</v>
      </c>
      <c r="Q612">
        <v>25</v>
      </c>
      <c r="R612" t="s">
        <v>24</v>
      </c>
      <c r="S612" t="s">
        <v>47</v>
      </c>
      <c r="T612">
        <v>1</v>
      </c>
      <c r="U612" s="11">
        <v>0.75900000000000001</v>
      </c>
      <c r="V612" s="11">
        <v>0.65200000000000002</v>
      </c>
    </row>
    <row r="613" spans="1:22" x14ac:dyDescent="0.45">
      <c r="A613" s="5" t="s">
        <v>4961</v>
      </c>
      <c r="B613" t="s">
        <v>4962</v>
      </c>
      <c r="C613" s="5" t="s">
        <v>4963</v>
      </c>
      <c r="D613" s="5" t="s">
        <v>96</v>
      </c>
      <c r="E613" s="5">
        <v>2022</v>
      </c>
      <c r="F613" s="9">
        <v>2022</v>
      </c>
      <c r="G613" t="s">
        <v>3239</v>
      </c>
      <c r="H613" s="5" t="s">
        <v>137</v>
      </c>
      <c r="I613" s="5">
        <v>1</v>
      </c>
      <c r="K613" s="10">
        <v>1.6719999999999999</v>
      </c>
      <c r="L613">
        <v>5</v>
      </c>
      <c r="M613" t="s">
        <v>90</v>
      </c>
      <c r="N613" t="s">
        <v>91</v>
      </c>
      <c r="O613">
        <v>17011</v>
      </c>
      <c r="P613" t="s">
        <v>92</v>
      </c>
      <c r="Q613">
        <v>51</v>
      </c>
      <c r="R613" t="s">
        <v>24</v>
      </c>
      <c r="S613" t="s">
        <v>26</v>
      </c>
      <c r="T613" t="s">
        <v>26</v>
      </c>
      <c r="U613" s="11">
        <v>0</v>
      </c>
      <c r="V613" s="11">
        <v>0</v>
      </c>
    </row>
    <row r="614" spans="1:22" x14ac:dyDescent="0.45">
      <c r="A614" s="5" t="s">
        <v>4046</v>
      </c>
      <c r="B614" t="s">
        <v>1900</v>
      </c>
      <c r="C614" s="5" t="s">
        <v>1901</v>
      </c>
      <c r="D614" s="5" t="s">
        <v>134</v>
      </c>
      <c r="E614" s="5">
        <v>2013</v>
      </c>
      <c r="F614" s="9">
        <v>2014</v>
      </c>
      <c r="G614" t="s">
        <v>3240</v>
      </c>
      <c r="H614" s="5" t="s">
        <v>33</v>
      </c>
      <c r="I614" s="5">
        <v>1</v>
      </c>
      <c r="J614" s="10">
        <v>0.307</v>
      </c>
      <c r="L614" t="s">
        <v>26</v>
      </c>
      <c r="M614" t="s">
        <v>90</v>
      </c>
      <c r="N614" t="s">
        <v>173</v>
      </c>
      <c r="O614">
        <v>17039</v>
      </c>
      <c r="P614" t="s">
        <v>848</v>
      </c>
      <c r="Q614">
        <v>58</v>
      </c>
      <c r="R614" t="s">
        <v>24</v>
      </c>
      <c r="S614" t="s">
        <v>33</v>
      </c>
      <c r="T614">
        <v>1</v>
      </c>
      <c r="U614" s="11">
        <v>0.307</v>
      </c>
      <c r="V614" s="11">
        <v>0.26400000000000001</v>
      </c>
    </row>
    <row r="615" spans="1:22" x14ac:dyDescent="0.45">
      <c r="A615" s="5" t="s">
        <v>4051</v>
      </c>
      <c r="B615" t="s">
        <v>1908</v>
      </c>
      <c r="C615" s="5" t="s">
        <v>1909</v>
      </c>
      <c r="D615" s="5" t="s">
        <v>40</v>
      </c>
      <c r="E615" s="5">
        <v>2012</v>
      </c>
      <c r="F615" s="9">
        <v>2011</v>
      </c>
      <c r="G615" t="s">
        <v>3240</v>
      </c>
      <c r="H615" s="5" t="s">
        <v>23</v>
      </c>
      <c r="I615" s="5">
        <v>1</v>
      </c>
      <c r="J615" s="10">
        <v>0.20399999999999999</v>
      </c>
      <c r="L615" t="s">
        <v>26</v>
      </c>
      <c r="M615" t="s">
        <v>90</v>
      </c>
      <c r="N615" t="s">
        <v>173</v>
      </c>
      <c r="O615">
        <v>17036</v>
      </c>
      <c r="P615" t="s">
        <v>756</v>
      </c>
      <c r="Q615">
        <v>73</v>
      </c>
      <c r="R615" t="s">
        <v>24</v>
      </c>
      <c r="S615" t="s">
        <v>23</v>
      </c>
      <c r="T615">
        <v>1</v>
      </c>
      <c r="U615" s="11">
        <v>0.20399999999999999</v>
      </c>
      <c r="V615" s="11">
        <v>0.17599999999999999</v>
      </c>
    </row>
    <row r="616" spans="1:22" x14ac:dyDescent="0.45">
      <c r="A616" s="5" t="s">
        <v>4053</v>
      </c>
      <c r="B616" t="s">
        <v>1912</v>
      </c>
      <c r="C616" s="5" t="s">
        <v>764</v>
      </c>
      <c r="D616" s="5" t="s">
        <v>143</v>
      </c>
      <c r="E616" s="5">
        <v>2022</v>
      </c>
      <c r="F616" s="9">
        <v>2022</v>
      </c>
      <c r="G616" t="s">
        <v>3242</v>
      </c>
      <c r="H616" s="5" t="s">
        <v>41</v>
      </c>
      <c r="I616" s="5">
        <v>1</v>
      </c>
      <c r="J616" s="10">
        <v>0.41899999999999998</v>
      </c>
      <c r="L616">
        <v>13</v>
      </c>
      <c r="M616" t="s">
        <v>90</v>
      </c>
      <c r="N616" t="s">
        <v>91</v>
      </c>
      <c r="O616">
        <v>17006</v>
      </c>
      <c r="P616" t="s">
        <v>180</v>
      </c>
      <c r="Q616">
        <v>50</v>
      </c>
      <c r="R616" t="s">
        <v>24</v>
      </c>
      <c r="S616" t="s">
        <v>41</v>
      </c>
      <c r="T616">
        <v>1</v>
      </c>
      <c r="U616" s="11">
        <v>0.45100000000000001</v>
      </c>
      <c r="V616" s="11">
        <v>0.38700000000000001</v>
      </c>
    </row>
    <row r="617" spans="1:22" x14ac:dyDescent="0.45">
      <c r="A617" s="5" t="s">
        <v>4055</v>
      </c>
      <c r="B617" t="s">
        <v>1914</v>
      </c>
      <c r="C617" s="5" t="s">
        <v>1915</v>
      </c>
      <c r="D617" s="5" t="s">
        <v>37</v>
      </c>
      <c r="E617" s="5">
        <v>2022</v>
      </c>
      <c r="F617" s="9">
        <v>2022</v>
      </c>
      <c r="G617" t="s">
        <v>3242</v>
      </c>
      <c r="H617" s="5" t="s">
        <v>41</v>
      </c>
      <c r="I617" s="5">
        <v>1</v>
      </c>
      <c r="J617" s="10">
        <v>0.39600000000000002</v>
      </c>
      <c r="L617">
        <v>6</v>
      </c>
      <c r="M617" t="s">
        <v>90</v>
      </c>
      <c r="N617" t="s">
        <v>91</v>
      </c>
      <c r="O617">
        <v>17010</v>
      </c>
      <c r="P617" t="s">
        <v>804</v>
      </c>
      <c r="Q617">
        <v>63</v>
      </c>
      <c r="R617" t="s">
        <v>24</v>
      </c>
      <c r="S617" t="s">
        <v>41</v>
      </c>
      <c r="T617">
        <v>0</v>
      </c>
      <c r="U617" s="11">
        <v>0.34499999999999997</v>
      </c>
      <c r="V617" s="11">
        <v>0.29699999999999999</v>
      </c>
    </row>
    <row r="618" spans="1:22" x14ac:dyDescent="0.45">
      <c r="A618" s="5" t="s">
        <v>4056</v>
      </c>
      <c r="B618" t="s">
        <v>1917</v>
      </c>
      <c r="C618" s="5" t="s">
        <v>1918</v>
      </c>
      <c r="D618" s="5" t="s">
        <v>31</v>
      </c>
      <c r="E618" s="5">
        <v>2022</v>
      </c>
      <c r="F618" s="9">
        <v>2022</v>
      </c>
      <c r="G618" t="s">
        <v>3243</v>
      </c>
      <c r="H618" s="5" t="s">
        <v>41</v>
      </c>
      <c r="I618" s="5">
        <v>0</v>
      </c>
      <c r="J618" s="10">
        <v>0.32300000000000001</v>
      </c>
      <c r="L618">
        <v>16</v>
      </c>
      <c r="M618" t="s">
        <v>90</v>
      </c>
      <c r="N618" t="s">
        <v>110</v>
      </c>
      <c r="O618">
        <v>17051</v>
      </c>
      <c r="P618" t="s">
        <v>867</v>
      </c>
      <c r="Q618">
        <v>78</v>
      </c>
      <c r="R618" t="s">
        <v>24</v>
      </c>
      <c r="S618" t="s">
        <v>41</v>
      </c>
      <c r="T618">
        <v>1</v>
      </c>
      <c r="U618" s="11">
        <v>0.47</v>
      </c>
      <c r="V618" s="11">
        <v>0.40400000000000003</v>
      </c>
    </row>
    <row r="619" spans="1:22" x14ac:dyDescent="0.45">
      <c r="A619" s="5" t="s">
        <v>4057</v>
      </c>
      <c r="B619" t="s">
        <v>1919</v>
      </c>
      <c r="C619" s="5" t="s">
        <v>1920</v>
      </c>
      <c r="D619" s="5" t="s">
        <v>31</v>
      </c>
      <c r="E619" s="5">
        <v>2020</v>
      </c>
      <c r="F619" s="9">
        <v>2022</v>
      </c>
      <c r="G619" t="s">
        <v>3240</v>
      </c>
      <c r="H619" s="5" t="s">
        <v>33</v>
      </c>
      <c r="I619" s="5">
        <v>1</v>
      </c>
      <c r="J619" s="10">
        <v>0.32600000000000001</v>
      </c>
      <c r="L619" t="s">
        <v>26</v>
      </c>
      <c r="M619" t="s">
        <v>90</v>
      </c>
      <c r="N619" t="s">
        <v>110</v>
      </c>
      <c r="O619">
        <v>17064</v>
      </c>
      <c r="P619" t="s">
        <v>954</v>
      </c>
      <c r="Q619">
        <v>63</v>
      </c>
      <c r="R619" t="s">
        <v>24</v>
      </c>
      <c r="S619" t="s">
        <v>33</v>
      </c>
      <c r="T619">
        <v>1</v>
      </c>
      <c r="U619" s="11">
        <v>0.32600000000000001</v>
      </c>
      <c r="V619" s="11">
        <v>0.28100000000000003</v>
      </c>
    </row>
    <row r="620" spans="1:22" x14ac:dyDescent="0.45">
      <c r="A620" s="5" t="s">
        <v>4058</v>
      </c>
      <c r="B620" t="s">
        <v>1921</v>
      </c>
      <c r="C620" s="5" t="s">
        <v>913</v>
      </c>
      <c r="D620" s="5" t="s">
        <v>1166</v>
      </c>
      <c r="E620" s="5">
        <v>2021</v>
      </c>
      <c r="F620" s="9">
        <v>2022</v>
      </c>
      <c r="G620" t="s">
        <v>3240</v>
      </c>
      <c r="H620" s="5" t="s">
        <v>41</v>
      </c>
      <c r="I620" s="5">
        <v>1</v>
      </c>
      <c r="J620" s="10">
        <v>0.41199999999999998</v>
      </c>
      <c r="L620" t="s">
        <v>26</v>
      </c>
      <c r="M620" t="s">
        <v>90</v>
      </c>
      <c r="N620" t="s">
        <v>110</v>
      </c>
      <c r="O620">
        <v>17051</v>
      </c>
      <c r="P620" t="s">
        <v>867</v>
      </c>
      <c r="Q620">
        <v>29</v>
      </c>
      <c r="R620" t="s">
        <v>24</v>
      </c>
      <c r="S620" t="s">
        <v>41</v>
      </c>
      <c r="T620">
        <v>1</v>
      </c>
      <c r="U620" s="11">
        <v>0.48</v>
      </c>
      <c r="V620" s="11">
        <v>0.41199999999999998</v>
      </c>
    </row>
    <row r="621" spans="1:22" x14ac:dyDescent="0.45">
      <c r="A621" s="5" t="s">
        <v>4059</v>
      </c>
      <c r="B621" t="s">
        <v>1922</v>
      </c>
      <c r="C621" s="5" t="s">
        <v>761</v>
      </c>
      <c r="D621" s="5" t="s">
        <v>1568</v>
      </c>
      <c r="E621" s="5">
        <v>2022</v>
      </c>
      <c r="F621" s="9">
        <v>2022</v>
      </c>
      <c r="G621" t="s">
        <v>3242</v>
      </c>
      <c r="H621" s="5" t="s">
        <v>33</v>
      </c>
      <c r="I621" s="5">
        <v>1</v>
      </c>
      <c r="J621" s="10">
        <v>0.3</v>
      </c>
      <c r="L621">
        <v>8</v>
      </c>
      <c r="M621" t="s">
        <v>90</v>
      </c>
      <c r="N621" t="s">
        <v>110</v>
      </c>
      <c r="O621">
        <v>17059</v>
      </c>
      <c r="P621" t="s">
        <v>111</v>
      </c>
      <c r="Q621">
        <v>27</v>
      </c>
      <c r="R621" t="s">
        <v>24</v>
      </c>
      <c r="S621" t="s">
        <v>33</v>
      </c>
      <c r="T621">
        <v>1</v>
      </c>
      <c r="U621" s="11">
        <v>0.32</v>
      </c>
      <c r="V621" s="11">
        <v>0.27500000000000002</v>
      </c>
    </row>
    <row r="622" spans="1:22" x14ac:dyDescent="0.45">
      <c r="A622" s="5" t="s">
        <v>5051</v>
      </c>
      <c r="B622" t="s">
        <v>5052</v>
      </c>
      <c r="C622" s="5" t="s">
        <v>5053</v>
      </c>
      <c r="D622" s="5" t="s">
        <v>31</v>
      </c>
      <c r="E622" s="5">
        <v>2009</v>
      </c>
      <c r="F622" s="9">
        <v>2022</v>
      </c>
      <c r="G622" t="s">
        <v>3240</v>
      </c>
      <c r="H622" s="5" t="s">
        <v>23</v>
      </c>
      <c r="I622" s="5">
        <v>1</v>
      </c>
      <c r="J622" s="10">
        <v>0.17100000000000001</v>
      </c>
      <c r="L622" t="s">
        <v>26</v>
      </c>
      <c r="M622" t="s">
        <v>90</v>
      </c>
      <c r="N622" t="s">
        <v>242</v>
      </c>
      <c r="O622">
        <v>13240</v>
      </c>
      <c r="P622" t="s">
        <v>290</v>
      </c>
      <c r="Q622">
        <v>71</v>
      </c>
      <c r="R622" t="s">
        <v>24</v>
      </c>
      <c r="S622" t="s">
        <v>23</v>
      </c>
      <c r="T622">
        <v>1</v>
      </c>
      <c r="U622" s="11">
        <v>0.17100000000000001</v>
      </c>
      <c r="V622" s="11">
        <v>0.14699999999999999</v>
      </c>
    </row>
    <row r="623" spans="1:22" x14ac:dyDescent="0.45">
      <c r="A623" s="5" t="s">
        <v>4064</v>
      </c>
      <c r="B623" t="s">
        <v>1930</v>
      </c>
      <c r="C623" s="5" t="s">
        <v>83</v>
      </c>
      <c r="D623" s="5" t="s">
        <v>1564</v>
      </c>
      <c r="E623" s="5">
        <v>2022</v>
      </c>
      <c r="F623" s="9">
        <v>2022</v>
      </c>
      <c r="G623" t="s">
        <v>3242</v>
      </c>
      <c r="H623" s="5" t="s">
        <v>41</v>
      </c>
      <c r="I623" s="5">
        <v>1</v>
      </c>
      <c r="J623" s="10">
        <v>0.434</v>
      </c>
      <c r="L623">
        <v>4</v>
      </c>
      <c r="M623" t="s">
        <v>90</v>
      </c>
      <c r="N623" t="s">
        <v>256</v>
      </c>
      <c r="O623">
        <v>13103</v>
      </c>
      <c r="P623" t="s">
        <v>257</v>
      </c>
      <c r="Q623">
        <v>28</v>
      </c>
      <c r="R623" t="s">
        <v>24</v>
      </c>
      <c r="S623" t="s">
        <v>41</v>
      </c>
      <c r="T623">
        <v>1</v>
      </c>
      <c r="U623" s="11">
        <v>0.442</v>
      </c>
      <c r="V623" s="11">
        <v>0.38</v>
      </c>
    </row>
    <row r="624" spans="1:22" x14ac:dyDescent="0.45">
      <c r="A624" s="5" t="s">
        <v>4065</v>
      </c>
      <c r="B624" t="s">
        <v>1931</v>
      </c>
      <c r="C624" s="5" t="s">
        <v>1932</v>
      </c>
      <c r="D624" s="5" t="s">
        <v>1933</v>
      </c>
      <c r="E624" s="5">
        <v>2012</v>
      </c>
      <c r="F624" s="9">
        <v>2013</v>
      </c>
      <c r="G624" t="s">
        <v>3240</v>
      </c>
      <c r="H624" s="5" t="s">
        <v>33</v>
      </c>
      <c r="I624" s="5">
        <v>1</v>
      </c>
      <c r="J624" s="10">
        <v>0.32300000000000001</v>
      </c>
      <c r="L624" t="s">
        <v>26</v>
      </c>
      <c r="M624" t="s">
        <v>90</v>
      </c>
      <c r="N624" t="s">
        <v>256</v>
      </c>
      <c r="O624">
        <v>13103</v>
      </c>
      <c r="P624" t="s">
        <v>257</v>
      </c>
      <c r="Q624">
        <v>27</v>
      </c>
      <c r="R624" t="s">
        <v>24</v>
      </c>
      <c r="S624" t="s">
        <v>33</v>
      </c>
      <c r="T624">
        <v>1</v>
      </c>
      <c r="U624" s="11">
        <v>0.32300000000000001</v>
      </c>
      <c r="V624" s="11">
        <v>0.27800000000000002</v>
      </c>
    </row>
    <row r="625" spans="1:22" x14ac:dyDescent="0.45">
      <c r="A625" s="5" t="s">
        <v>4067</v>
      </c>
      <c r="B625" t="s">
        <v>1936</v>
      </c>
      <c r="C625" s="5" t="s">
        <v>1937</v>
      </c>
      <c r="D625" s="5" t="s">
        <v>199</v>
      </c>
      <c r="E625" s="5">
        <v>2019</v>
      </c>
      <c r="F625" s="9">
        <v>2022</v>
      </c>
      <c r="G625" t="s">
        <v>3240</v>
      </c>
      <c r="H625" s="5" t="s">
        <v>33</v>
      </c>
      <c r="I625" s="5">
        <v>1</v>
      </c>
      <c r="J625" s="10">
        <v>0.3</v>
      </c>
      <c r="L625" t="s">
        <v>26</v>
      </c>
      <c r="M625" t="s">
        <v>90</v>
      </c>
      <c r="N625" t="s">
        <v>256</v>
      </c>
      <c r="O625">
        <v>13104</v>
      </c>
      <c r="P625" t="s">
        <v>322</v>
      </c>
      <c r="Q625">
        <v>80</v>
      </c>
      <c r="R625" t="s">
        <v>24</v>
      </c>
      <c r="S625" t="s">
        <v>33</v>
      </c>
      <c r="T625">
        <v>1</v>
      </c>
      <c r="U625" s="11">
        <v>0.3</v>
      </c>
      <c r="V625" s="11">
        <v>0.25800000000000001</v>
      </c>
    </row>
    <row r="626" spans="1:22" x14ac:dyDescent="0.45">
      <c r="A626" s="5" t="s">
        <v>4068</v>
      </c>
      <c r="B626" t="s">
        <v>1938</v>
      </c>
      <c r="C626" s="5" t="s">
        <v>366</v>
      </c>
      <c r="D626" s="5" t="s">
        <v>201</v>
      </c>
      <c r="E626" s="5">
        <v>2020</v>
      </c>
      <c r="F626" s="9">
        <v>2021</v>
      </c>
      <c r="G626" t="s">
        <v>3240</v>
      </c>
      <c r="H626" s="5" t="s">
        <v>23</v>
      </c>
      <c r="I626" s="5">
        <v>1</v>
      </c>
      <c r="J626" s="10">
        <v>0.221</v>
      </c>
      <c r="L626" t="s">
        <v>26</v>
      </c>
      <c r="M626" t="s">
        <v>90</v>
      </c>
      <c r="N626" t="s">
        <v>256</v>
      </c>
      <c r="O626">
        <v>13124</v>
      </c>
      <c r="P626" t="s">
        <v>316</v>
      </c>
      <c r="Q626">
        <v>56</v>
      </c>
      <c r="R626" t="s">
        <v>24</v>
      </c>
      <c r="S626" t="s">
        <v>23</v>
      </c>
      <c r="T626">
        <v>1</v>
      </c>
      <c r="U626" s="11">
        <v>0.221</v>
      </c>
      <c r="V626" s="11">
        <v>0.19</v>
      </c>
    </row>
    <row r="627" spans="1:22" x14ac:dyDescent="0.45">
      <c r="A627" s="5" t="s">
        <v>4070</v>
      </c>
      <c r="B627" t="s">
        <v>1941</v>
      </c>
      <c r="C627" s="5" t="s">
        <v>1289</v>
      </c>
      <c r="D627" s="5" t="s">
        <v>1942</v>
      </c>
      <c r="E627" s="5">
        <v>2022</v>
      </c>
      <c r="F627" s="9">
        <v>2022</v>
      </c>
      <c r="G627" t="s">
        <v>3241</v>
      </c>
      <c r="H627" s="5" t="s">
        <v>33</v>
      </c>
      <c r="I627" s="5">
        <v>1</v>
      </c>
      <c r="J627" s="10">
        <v>0.33100000000000002</v>
      </c>
      <c r="L627">
        <v>4</v>
      </c>
      <c r="M627" t="s">
        <v>90</v>
      </c>
      <c r="N627" t="s">
        <v>256</v>
      </c>
      <c r="O627">
        <v>13123</v>
      </c>
      <c r="P627" t="s">
        <v>708</v>
      </c>
      <c r="Q627">
        <v>62</v>
      </c>
      <c r="R627" t="s">
        <v>24</v>
      </c>
      <c r="S627" t="s">
        <v>41</v>
      </c>
      <c r="T627">
        <v>0</v>
      </c>
      <c r="U627" s="11">
        <v>0.35</v>
      </c>
      <c r="V627" s="11">
        <v>0.30099999999999999</v>
      </c>
    </row>
    <row r="628" spans="1:22" x14ac:dyDescent="0.45">
      <c r="A628" s="5" t="s">
        <v>4072</v>
      </c>
      <c r="B628" t="s">
        <v>1945</v>
      </c>
      <c r="C628" s="5" t="s">
        <v>1459</v>
      </c>
      <c r="D628" s="5" t="s">
        <v>29</v>
      </c>
      <c r="E628" s="5">
        <v>2010</v>
      </c>
      <c r="F628" s="9">
        <v>2022</v>
      </c>
      <c r="G628" t="s">
        <v>3240</v>
      </c>
      <c r="H628" s="5" t="s">
        <v>23</v>
      </c>
      <c r="I628" s="5">
        <v>1</v>
      </c>
      <c r="J628" s="10">
        <v>0.24299999999999999</v>
      </c>
      <c r="L628" t="s">
        <v>26</v>
      </c>
      <c r="M628" t="s">
        <v>90</v>
      </c>
      <c r="N628" t="s">
        <v>242</v>
      </c>
      <c r="O628">
        <v>13231</v>
      </c>
      <c r="P628" t="s">
        <v>261</v>
      </c>
      <c r="Q628">
        <v>60</v>
      </c>
      <c r="R628" t="s">
        <v>24</v>
      </c>
      <c r="S628" t="s">
        <v>23</v>
      </c>
      <c r="T628">
        <v>1</v>
      </c>
      <c r="U628" s="11">
        <v>0.24299999999999999</v>
      </c>
      <c r="V628" s="11">
        <v>0.20899999999999999</v>
      </c>
    </row>
    <row r="629" spans="1:22" x14ac:dyDescent="0.45">
      <c r="A629" s="5" t="s">
        <v>4073</v>
      </c>
      <c r="B629" t="s">
        <v>1946</v>
      </c>
      <c r="C629" s="5" t="s">
        <v>1947</v>
      </c>
      <c r="D629" s="5" t="s">
        <v>102</v>
      </c>
      <c r="E629" s="5">
        <v>2010</v>
      </c>
      <c r="F629" s="9">
        <v>2022</v>
      </c>
      <c r="G629" t="s">
        <v>3240</v>
      </c>
      <c r="H629" s="5" t="s">
        <v>23</v>
      </c>
      <c r="I629" s="5">
        <v>1</v>
      </c>
      <c r="J629" s="10">
        <v>0.19800000000000001</v>
      </c>
      <c r="L629" t="s">
        <v>26</v>
      </c>
      <c r="M629" t="s">
        <v>90</v>
      </c>
      <c r="N629" t="s">
        <v>242</v>
      </c>
      <c r="O629">
        <v>13236</v>
      </c>
      <c r="P629" t="s">
        <v>364</v>
      </c>
      <c r="Q629">
        <v>42</v>
      </c>
      <c r="R629" t="s">
        <v>24</v>
      </c>
      <c r="S629" t="s">
        <v>23</v>
      </c>
      <c r="T629">
        <v>1</v>
      </c>
      <c r="U629" s="11">
        <v>0.19800000000000001</v>
      </c>
      <c r="V629" s="11">
        <v>0.17</v>
      </c>
    </row>
    <row r="630" spans="1:22" x14ac:dyDescent="0.45">
      <c r="A630" s="5" t="s">
        <v>4076</v>
      </c>
      <c r="B630" t="s">
        <v>1952</v>
      </c>
      <c r="C630" s="5" t="s">
        <v>1356</v>
      </c>
      <c r="D630" s="5" t="s">
        <v>67</v>
      </c>
      <c r="E630" s="5">
        <v>2018</v>
      </c>
      <c r="F630" s="9">
        <v>2022</v>
      </c>
      <c r="G630" t="s">
        <v>3240</v>
      </c>
      <c r="H630" s="5" t="s">
        <v>41</v>
      </c>
      <c r="I630" s="5">
        <v>1</v>
      </c>
      <c r="J630" s="10">
        <v>0.40300000000000002</v>
      </c>
      <c r="L630" t="s">
        <v>26</v>
      </c>
      <c r="M630" t="s">
        <v>90</v>
      </c>
      <c r="N630" t="s">
        <v>242</v>
      </c>
      <c r="O630">
        <v>13240</v>
      </c>
      <c r="P630" t="s">
        <v>290</v>
      </c>
      <c r="Q630">
        <v>60</v>
      </c>
      <c r="R630" t="s">
        <v>24</v>
      </c>
      <c r="S630" t="s">
        <v>41</v>
      </c>
      <c r="T630">
        <v>1</v>
      </c>
      <c r="U630" s="11">
        <v>0.40300000000000002</v>
      </c>
      <c r="V630" s="11">
        <v>0.34599999999999997</v>
      </c>
    </row>
    <row r="631" spans="1:22" x14ac:dyDescent="0.45">
      <c r="A631" s="5" t="s">
        <v>4078</v>
      </c>
      <c r="B631" t="s">
        <v>1956</v>
      </c>
      <c r="C631" s="5" t="s">
        <v>1516</v>
      </c>
      <c r="D631" s="5" t="s">
        <v>1957</v>
      </c>
      <c r="E631" s="5">
        <v>2022</v>
      </c>
      <c r="F631" s="9">
        <v>2022</v>
      </c>
      <c r="G631" t="s">
        <v>3242</v>
      </c>
      <c r="H631" s="5" t="s">
        <v>4806</v>
      </c>
      <c r="I631" s="5">
        <v>1</v>
      </c>
      <c r="J631" s="10">
        <v>0.56399999999999995</v>
      </c>
      <c r="L631">
        <v>11</v>
      </c>
      <c r="M631" t="s">
        <v>90</v>
      </c>
      <c r="N631" t="s">
        <v>242</v>
      </c>
      <c r="O631">
        <v>13240</v>
      </c>
      <c r="P631" t="s">
        <v>290</v>
      </c>
      <c r="Q631">
        <v>30</v>
      </c>
      <c r="R631" t="s">
        <v>24</v>
      </c>
      <c r="S631" t="s">
        <v>4806</v>
      </c>
      <c r="T631">
        <v>1</v>
      </c>
      <c r="U631" s="11">
        <v>0.59099999999999997</v>
      </c>
      <c r="V631" s="11">
        <v>0.50800000000000001</v>
      </c>
    </row>
    <row r="632" spans="1:22" x14ac:dyDescent="0.45">
      <c r="A632" s="5" t="s">
        <v>4079</v>
      </c>
      <c r="B632" t="s">
        <v>1958</v>
      </c>
      <c r="C632" s="5" t="s">
        <v>1959</v>
      </c>
      <c r="D632" s="5" t="s">
        <v>86</v>
      </c>
      <c r="E632" s="5">
        <v>2022</v>
      </c>
      <c r="F632" s="9">
        <v>2022</v>
      </c>
      <c r="G632" t="s">
        <v>3239</v>
      </c>
      <c r="H632" s="5" t="s">
        <v>33</v>
      </c>
      <c r="I632" s="5">
        <v>1</v>
      </c>
      <c r="J632" s="10">
        <v>0.29299999999999998</v>
      </c>
      <c r="L632">
        <v>4</v>
      </c>
      <c r="M632" t="s">
        <v>90</v>
      </c>
      <c r="N632" t="s">
        <v>242</v>
      </c>
      <c r="O632">
        <v>13251</v>
      </c>
      <c r="P632" t="s">
        <v>359</v>
      </c>
      <c r="Q632">
        <v>69</v>
      </c>
      <c r="R632" t="s">
        <v>24</v>
      </c>
      <c r="S632" t="s">
        <v>26</v>
      </c>
      <c r="T632" t="s">
        <v>26</v>
      </c>
      <c r="U632" s="11">
        <v>0</v>
      </c>
      <c r="V632" s="11">
        <v>0</v>
      </c>
    </row>
    <row r="633" spans="1:22" x14ac:dyDescent="0.45">
      <c r="A633" s="5" t="s">
        <v>4081</v>
      </c>
      <c r="B633" t="s">
        <v>1962</v>
      </c>
      <c r="C633" s="5" t="s">
        <v>1891</v>
      </c>
      <c r="D633" s="5" t="s">
        <v>1963</v>
      </c>
      <c r="E633" s="5">
        <v>2019</v>
      </c>
      <c r="F633" s="9">
        <v>2022</v>
      </c>
      <c r="G633" t="s">
        <v>3240</v>
      </c>
      <c r="H633" s="5" t="s">
        <v>4806</v>
      </c>
      <c r="I633" s="5">
        <v>1</v>
      </c>
      <c r="J633" s="10">
        <v>0.63300000000000001</v>
      </c>
      <c r="L633" t="s">
        <v>26</v>
      </c>
      <c r="M633" t="s">
        <v>90</v>
      </c>
      <c r="N633" t="s">
        <v>256</v>
      </c>
      <c r="O633">
        <v>13356</v>
      </c>
      <c r="P633" t="s">
        <v>402</v>
      </c>
      <c r="Q633">
        <v>27</v>
      </c>
      <c r="R633" t="s">
        <v>24</v>
      </c>
      <c r="S633" t="s">
        <v>4806</v>
      </c>
      <c r="T633">
        <v>1</v>
      </c>
      <c r="U633" s="11">
        <v>0.63300000000000001</v>
      </c>
      <c r="V633" s="11">
        <v>0.54500000000000004</v>
      </c>
    </row>
    <row r="634" spans="1:22" x14ac:dyDescent="0.45">
      <c r="A634" s="5" t="s">
        <v>4085</v>
      </c>
      <c r="B634" t="s">
        <v>1968</v>
      </c>
      <c r="C634" s="5" t="s">
        <v>1969</v>
      </c>
      <c r="D634" s="5" t="s">
        <v>31</v>
      </c>
      <c r="E634" s="5">
        <v>2022</v>
      </c>
      <c r="F634" s="9">
        <v>2022</v>
      </c>
      <c r="G634" t="s">
        <v>3243</v>
      </c>
      <c r="H634" s="5" t="s">
        <v>33</v>
      </c>
      <c r="I634" s="5">
        <v>0</v>
      </c>
      <c r="J634" s="10">
        <v>0.23799999999999999</v>
      </c>
      <c r="L634">
        <v>6</v>
      </c>
      <c r="M634" t="s">
        <v>90</v>
      </c>
      <c r="N634" t="s">
        <v>256</v>
      </c>
      <c r="O634">
        <v>13370</v>
      </c>
      <c r="P634" t="s">
        <v>439</v>
      </c>
      <c r="Q634">
        <v>76</v>
      </c>
      <c r="R634" t="s">
        <v>24</v>
      </c>
      <c r="S634" t="s">
        <v>33</v>
      </c>
      <c r="T634">
        <v>1</v>
      </c>
      <c r="U634" s="11">
        <v>0.29699999999999999</v>
      </c>
      <c r="V634" s="11">
        <v>0.255</v>
      </c>
    </row>
    <row r="635" spans="1:22" x14ac:dyDescent="0.45">
      <c r="A635" s="5" t="s">
        <v>4086</v>
      </c>
      <c r="B635" t="s">
        <v>1970</v>
      </c>
      <c r="C635" s="5" t="s">
        <v>1971</v>
      </c>
      <c r="D635" s="5" t="s">
        <v>29</v>
      </c>
      <c r="E635" s="5">
        <v>2019</v>
      </c>
      <c r="F635" s="9">
        <v>2019</v>
      </c>
      <c r="G635" t="s">
        <v>3240</v>
      </c>
      <c r="H635" s="5" t="s">
        <v>33</v>
      </c>
      <c r="I635" s="5">
        <v>1</v>
      </c>
      <c r="J635" s="10">
        <v>0.27600000000000002</v>
      </c>
      <c r="L635" t="s">
        <v>26</v>
      </c>
      <c r="M635" t="s">
        <v>90</v>
      </c>
      <c r="N635" t="s">
        <v>256</v>
      </c>
      <c r="O635">
        <v>13364</v>
      </c>
      <c r="P635" t="s">
        <v>499</v>
      </c>
      <c r="Q635">
        <v>67</v>
      </c>
      <c r="R635" t="s">
        <v>24</v>
      </c>
      <c r="S635" t="s">
        <v>33</v>
      </c>
      <c r="T635">
        <v>1</v>
      </c>
      <c r="U635" s="11">
        <v>0.27600000000000002</v>
      </c>
      <c r="V635" s="11">
        <v>0.23699999999999999</v>
      </c>
    </row>
    <row r="636" spans="1:22" x14ac:dyDescent="0.45">
      <c r="A636" s="5" t="s">
        <v>4087</v>
      </c>
      <c r="B636" t="s">
        <v>1972</v>
      </c>
      <c r="C636" s="5" t="s">
        <v>1608</v>
      </c>
      <c r="D636" s="5" t="s">
        <v>208</v>
      </c>
      <c r="E636" s="5">
        <v>2020</v>
      </c>
      <c r="F636" s="9">
        <v>2022</v>
      </c>
      <c r="G636" t="s">
        <v>3240</v>
      </c>
      <c r="H636" s="5" t="s">
        <v>4806</v>
      </c>
      <c r="I636" s="5">
        <v>1</v>
      </c>
      <c r="J636" s="10">
        <v>0.64900000000000002</v>
      </c>
      <c r="L636" t="s">
        <v>26</v>
      </c>
      <c r="M636" t="s">
        <v>90</v>
      </c>
      <c r="N636" t="s">
        <v>242</v>
      </c>
      <c r="O636">
        <v>13355</v>
      </c>
      <c r="P636" t="s">
        <v>393</v>
      </c>
      <c r="Q636">
        <v>27</v>
      </c>
      <c r="R636" t="s">
        <v>24</v>
      </c>
      <c r="S636" t="s">
        <v>4806</v>
      </c>
      <c r="T636">
        <v>1</v>
      </c>
      <c r="U636" s="11">
        <v>0.64900000000000002</v>
      </c>
      <c r="V636" s="11">
        <v>0.55800000000000005</v>
      </c>
    </row>
    <row r="637" spans="1:22" x14ac:dyDescent="0.45">
      <c r="A637" s="5" t="s">
        <v>4088</v>
      </c>
      <c r="B637" t="s">
        <v>1973</v>
      </c>
      <c r="C637" s="5" t="s">
        <v>406</v>
      </c>
      <c r="D637" s="5" t="s">
        <v>127</v>
      </c>
      <c r="E637" s="5">
        <v>2010</v>
      </c>
      <c r="F637" s="9">
        <v>2015</v>
      </c>
      <c r="G637" t="s">
        <v>3240</v>
      </c>
      <c r="H637" s="5" t="s">
        <v>4806</v>
      </c>
      <c r="I637" s="5">
        <v>0</v>
      </c>
      <c r="J637" s="10">
        <v>0.47699999999999998</v>
      </c>
      <c r="L637" t="s">
        <v>26</v>
      </c>
      <c r="M637" t="s">
        <v>90</v>
      </c>
      <c r="N637" t="s">
        <v>242</v>
      </c>
      <c r="O637">
        <v>13360</v>
      </c>
      <c r="P637" t="s">
        <v>383</v>
      </c>
      <c r="Q637">
        <v>53</v>
      </c>
      <c r="R637" t="s">
        <v>24</v>
      </c>
      <c r="S637" t="s">
        <v>4806</v>
      </c>
      <c r="T637">
        <v>0</v>
      </c>
      <c r="U637" s="11">
        <v>0.47699999999999998</v>
      </c>
      <c r="V637" s="11">
        <v>0.41</v>
      </c>
    </row>
    <row r="638" spans="1:22" x14ac:dyDescent="0.45">
      <c r="A638" s="5" t="s">
        <v>4090</v>
      </c>
      <c r="B638" t="s">
        <v>1977</v>
      </c>
      <c r="C638" s="5" t="s">
        <v>679</v>
      </c>
      <c r="D638" s="5" t="s">
        <v>1171</v>
      </c>
      <c r="E638" s="5">
        <v>2008</v>
      </c>
      <c r="F638" s="9">
        <v>2013</v>
      </c>
      <c r="G638" t="s">
        <v>3240</v>
      </c>
      <c r="H638" s="5" t="s">
        <v>23</v>
      </c>
      <c r="I638" s="5">
        <v>1</v>
      </c>
      <c r="J638" s="10">
        <v>0.14000000000000001</v>
      </c>
      <c r="L638" t="s">
        <v>26</v>
      </c>
      <c r="M638" t="s">
        <v>90</v>
      </c>
      <c r="N638" t="s">
        <v>242</v>
      </c>
      <c r="O638">
        <v>13355</v>
      </c>
      <c r="P638" t="s">
        <v>393</v>
      </c>
      <c r="Q638">
        <v>39</v>
      </c>
      <c r="R638" t="s">
        <v>106</v>
      </c>
      <c r="S638" t="s">
        <v>23</v>
      </c>
      <c r="T638">
        <v>1</v>
      </c>
      <c r="U638" s="11">
        <v>0.14000000000000001</v>
      </c>
      <c r="V638" s="11">
        <v>0.12</v>
      </c>
    </row>
    <row r="639" spans="1:22" x14ac:dyDescent="0.45">
      <c r="A639" s="5" t="s">
        <v>4837</v>
      </c>
      <c r="B639" t="s">
        <v>4838</v>
      </c>
      <c r="C639" s="5" t="s">
        <v>4839</v>
      </c>
      <c r="D639" s="5" t="s">
        <v>274</v>
      </c>
      <c r="E639" s="5">
        <v>2022</v>
      </c>
      <c r="F639" s="9">
        <v>2022</v>
      </c>
      <c r="G639" t="s">
        <v>3239</v>
      </c>
      <c r="H639" s="5" t="s">
        <v>137</v>
      </c>
      <c r="I639" s="5">
        <v>1</v>
      </c>
      <c r="K639" s="10">
        <v>1.028</v>
      </c>
      <c r="L639">
        <v>8</v>
      </c>
      <c r="M639" t="s">
        <v>90</v>
      </c>
      <c r="N639" t="s">
        <v>110</v>
      </c>
      <c r="O639">
        <v>17051</v>
      </c>
      <c r="P639" t="s">
        <v>867</v>
      </c>
      <c r="Q639">
        <v>51</v>
      </c>
      <c r="R639" t="s">
        <v>24</v>
      </c>
      <c r="S639" t="s">
        <v>26</v>
      </c>
      <c r="T639" t="s">
        <v>26</v>
      </c>
      <c r="U639" s="11">
        <v>0</v>
      </c>
      <c r="V639" s="11">
        <v>0</v>
      </c>
    </row>
    <row r="640" spans="1:22" x14ac:dyDescent="0.45">
      <c r="A640" s="5" t="s">
        <v>4094</v>
      </c>
      <c r="B640" t="s">
        <v>1984</v>
      </c>
      <c r="C640" s="5" t="s">
        <v>1985</v>
      </c>
      <c r="D640" s="5" t="s">
        <v>99</v>
      </c>
      <c r="E640" s="5">
        <v>2022</v>
      </c>
      <c r="F640" s="9">
        <v>2022</v>
      </c>
      <c r="G640" t="s">
        <v>3242</v>
      </c>
      <c r="H640" s="5" t="s">
        <v>41</v>
      </c>
      <c r="I640" s="5">
        <v>1</v>
      </c>
      <c r="J640" s="10">
        <v>0.48499999999999999</v>
      </c>
      <c r="L640">
        <v>11</v>
      </c>
      <c r="M640" t="s">
        <v>90</v>
      </c>
      <c r="N640" t="s">
        <v>173</v>
      </c>
      <c r="O640">
        <v>17031</v>
      </c>
      <c r="P640" t="s">
        <v>174</v>
      </c>
      <c r="Q640">
        <v>31</v>
      </c>
      <c r="R640" t="s">
        <v>24</v>
      </c>
      <c r="S640" t="s">
        <v>41</v>
      </c>
      <c r="T640">
        <v>1</v>
      </c>
      <c r="U640" s="11">
        <v>0.42899999999999999</v>
      </c>
      <c r="V640" s="11">
        <v>0.36899999999999999</v>
      </c>
    </row>
    <row r="641" spans="1:22" x14ac:dyDescent="0.45">
      <c r="A641" s="5" t="s">
        <v>4098</v>
      </c>
      <c r="B641" t="s">
        <v>1992</v>
      </c>
      <c r="C641" s="5" t="s">
        <v>1993</v>
      </c>
      <c r="D641" s="5" t="s">
        <v>67</v>
      </c>
      <c r="E641" s="5">
        <v>2017</v>
      </c>
      <c r="F641" s="9">
        <v>2018</v>
      </c>
      <c r="G641" t="s">
        <v>3240</v>
      </c>
      <c r="H641" s="5" t="s">
        <v>23</v>
      </c>
      <c r="I641" s="5">
        <v>1</v>
      </c>
      <c r="J641" s="10">
        <v>0.20799999999999999</v>
      </c>
      <c r="L641" t="s">
        <v>26</v>
      </c>
      <c r="M641" t="s">
        <v>90</v>
      </c>
      <c r="N641" t="s">
        <v>173</v>
      </c>
      <c r="O641">
        <v>17034</v>
      </c>
      <c r="P641" t="s">
        <v>907</v>
      </c>
      <c r="Q641">
        <v>42</v>
      </c>
      <c r="R641" t="s">
        <v>24</v>
      </c>
      <c r="S641" t="s">
        <v>23</v>
      </c>
      <c r="T641">
        <v>1</v>
      </c>
      <c r="U641" s="11">
        <v>0.20799999999999999</v>
      </c>
      <c r="V641" s="11">
        <v>0.17899999999999999</v>
      </c>
    </row>
    <row r="642" spans="1:22" x14ac:dyDescent="0.45">
      <c r="A642" s="5" t="s">
        <v>4099</v>
      </c>
      <c r="B642" t="s">
        <v>1995</v>
      </c>
      <c r="C642" s="5" t="s">
        <v>1170</v>
      </c>
      <c r="D642" s="5" t="s">
        <v>1328</v>
      </c>
      <c r="E642" s="5">
        <v>2020</v>
      </c>
      <c r="F642" s="9">
        <v>2022</v>
      </c>
      <c r="G642" t="s">
        <v>3240</v>
      </c>
      <c r="H642" s="5" t="s">
        <v>47</v>
      </c>
      <c r="I642" s="5">
        <v>1</v>
      </c>
      <c r="K642" s="10">
        <v>0.60599999999999998</v>
      </c>
      <c r="L642" t="s">
        <v>26</v>
      </c>
      <c r="M642" t="s">
        <v>90</v>
      </c>
      <c r="N642" t="s">
        <v>91</v>
      </c>
      <c r="O642">
        <v>17020</v>
      </c>
      <c r="P642" t="s">
        <v>1151</v>
      </c>
      <c r="Q642">
        <v>29</v>
      </c>
      <c r="R642" t="s">
        <v>24</v>
      </c>
      <c r="S642" t="s">
        <v>47</v>
      </c>
      <c r="T642">
        <v>1</v>
      </c>
      <c r="U642" s="11">
        <v>0.70499999999999996</v>
      </c>
      <c r="V642" s="11">
        <v>0.60599999999999998</v>
      </c>
    </row>
    <row r="643" spans="1:22" x14ac:dyDescent="0.45">
      <c r="A643" s="5" t="s">
        <v>4100</v>
      </c>
      <c r="B643" t="s">
        <v>1996</v>
      </c>
      <c r="C643" s="5" t="s">
        <v>1997</v>
      </c>
      <c r="D643" s="5" t="s">
        <v>122</v>
      </c>
      <c r="E643" s="5">
        <v>2017</v>
      </c>
      <c r="F643" s="9">
        <v>2022</v>
      </c>
      <c r="G643" t="s">
        <v>3240</v>
      </c>
      <c r="H643" s="5" t="s">
        <v>33</v>
      </c>
      <c r="I643" s="5">
        <v>1</v>
      </c>
      <c r="J643" s="10">
        <v>0.27700000000000002</v>
      </c>
      <c r="L643" t="s">
        <v>26</v>
      </c>
      <c r="M643" t="s">
        <v>90</v>
      </c>
      <c r="N643" t="s">
        <v>256</v>
      </c>
      <c r="O643">
        <v>13356</v>
      </c>
      <c r="P643" t="s">
        <v>402</v>
      </c>
      <c r="Q643">
        <v>57</v>
      </c>
      <c r="R643" t="s">
        <v>24</v>
      </c>
      <c r="S643" t="s">
        <v>33</v>
      </c>
      <c r="T643">
        <v>1</v>
      </c>
      <c r="U643" s="11">
        <v>0.27700000000000002</v>
      </c>
      <c r="V643" s="11">
        <v>0.23799999999999999</v>
      </c>
    </row>
    <row r="644" spans="1:22" x14ac:dyDescent="0.45">
      <c r="A644" s="5" t="s">
        <v>4101</v>
      </c>
      <c r="B644" t="s">
        <v>1998</v>
      </c>
      <c r="C644" s="5" t="s">
        <v>1999</v>
      </c>
      <c r="D644" s="5" t="s">
        <v>53</v>
      </c>
      <c r="E644" s="5">
        <v>2022</v>
      </c>
      <c r="F644" s="9">
        <v>2022</v>
      </c>
      <c r="G644" t="s">
        <v>3243</v>
      </c>
      <c r="H644" s="5" t="s">
        <v>33</v>
      </c>
      <c r="I644" s="5">
        <v>0</v>
      </c>
      <c r="J644" s="10">
        <v>0.16200000000000001</v>
      </c>
      <c r="L644">
        <v>6</v>
      </c>
      <c r="M644" t="s">
        <v>90</v>
      </c>
      <c r="N644" t="s">
        <v>256</v>
      </c>
      <c r="O644">
        <v>13370</v>
      </c>
      <c r="P644" t="s">
        <v>439</v>
      </c>
      <c r="Q644">
        <v>76</v>
      </c>
      <c r="R644" t="s">
        <v>24</v>
      </c>
      <c r="S644" t="s">
        <v>33</v>
      </c>
      <c r="T644">
        <v>1</v>
      </c>
      <c r="U644" s="11">
        <v>0.214</v>
      </c>
      <c r="V644" s="11">
        <v>0.184</v>
      </c>
    </row>
    <row r="645" spans="1:22" x14ac:dyDescent="0.45">
      <c r="A645" s="5" t="s">
        <v>4102</v>
      </c>
      <c r="B645" t="s">
        <v>2000</v>
      </c>
      <c r="C645" s="5" t="s">
        <v>1997</v>
      </c>
      <c r="D645" s="5" t="s">
        <v>151</v>
      </c>
      <c r="E645" s="5">
        <v>2012</v>
      </c>
      <c r="F645" s="9">
        <v>2015</v>
      </c>
      <c r="G645" t="s">
        <v>3240</v>
      </c>
      <c r="H645" s="5" t="s">
        <v>41</v>
      </c>
      <c r="I645" s="5">
        <v>1</v>
      </c>
      <c r="J645" s="10">
        <v>0.48799999999999999</v>
      </c>
      <c r="L645" t="s">
        <v>26</v>
      </c>
      <c r="M645" t="s">
        <v>90</v>
      </c>
      <c r="N645" t="s">
        <v>256</v>
      </c>
      <c r="O645">
        <v>13356</v>
      </c>
      <c r="P645" t="s">
        <v>402</v>
      </c>
      <c r="Q645">
        <v>30</v>
      </c>
      <c r="R645" t="s">
        <v>24</v>
      </c>
      <c r="S645" t="s">
        <v>41</v>
      </c>
      <c r="T645">
        <v>1</v>
      </c>
      <c r="U645" s="11">
        <v>0.48799999999999999</v>
      </c>
      <c r="V645" s="11">
        <v>0.41899999999999998</v>
      </c>
    </row>
    <row r="646" spans="1:22" x14ac:dyDescent="0.45">
      <c r="A646" s="5" t="s">
        <v>4104</v>
      </c>
      <c r="B646" t="s">
        <v>2003</v>
      </c>
      <c r="C646" s="5" t="s">
        <v>2004</v>
      </c>
      <c r="D646" s="5" t="s">
        <v>178</v>
      </c>
      <c r="E646" s="5">
        <v>2022</v>
      </c>
      <c r="F646" s="9">
        <v>2022</v>
      </c>
      <c r="G646" t="s">
        <v>3242</v>
      </c>
      <c r="H646" s="5" t="s">
        <v>23</v>
      </c>
      <c r="I646" s="5">
        <v>1</v>
      </c>
      <c r="J646" s="10">
        <v>0.22</v>
      </c>
      <c r="L646">
        <v>10</v>
      </c>
      <c r="M646" t="s">
        <v>90</v>
      </c>
      <c r="N646" t="s">
        <v>256</v>
      </c>
      <c r="O646">
        <v>13370</v>
      </c>
      <c r="P646" t="s">
        <v>439</v>
      </c>
      <c r="Q646">
        <v>76</v>
      </c>
      <c r="R646" t="s">
        <v>24</v>
      </c>
      <c r="S646" t="s">
        <v>23</v>
      </c>
      <c r="T646">
        <v>1</v>
      </c>
      <c r="U646" s="11">
        <v>0.13700000000000001</v>
      </c>
      <c r="V646" s="11">
        <v>0.11700000000000001</v>
      </c>
    </row>
    <row r="647" spans="1:22" x14ac:dyDescent="0.45">
      <c r="A647" s="5" t="s">
        <v>4105</v>
      </c>
      <c r="B647" t="s">
        <v>2005</v>
      </c>
      <c r="C647" s="5" t="s">
        <v>2006</v>
      </c>
      <c r="D647" s="5" t="s">
        <v>74</v>
      </c>
      <c r="E647" s="5">
        <v>2011</v>
      </c>
      <c r="F647" s="9">
        <v>2015</v>
      </c>
      <c r="G647" t="s">
        <v>3240</v>
      </c>
      <c r="H647" s="5" t="s">
        <v>23</v>
      </c>
      <c r="I647" s="5">
        <v>1</v>
      </c>
      <c r="J647" s="10">
        <v>0.224</v>
      </c>
      <c r="L647" t="s">
        <v>26</v>
      </c>
      <c r="M647" t="s">
        <v>90</v>
      </c>
      <c r="N647" t="s">
        <v>242</v>
      </c>
      <c r="O647">
        <v>13236</v>
      </c>
      <c r="P647" t="s">
        <v>364</v>
      </c>
      <c r="Q647">
        <v>87</v>
      </c>
      <c r="R647" t="s">
        <v>24</v>
      </c>
      <c r="S647" t="s">
        <v>23</v>
      </c>
      <c r="T647">
        <v>1</v>
      </c>
      <c r="U647" s="11">
        <v>0.224</v>
      </c>
      <c r="V647" s="11">
        <v>0.192</v>
      </c>
    </row>
    <row r="648" spans="1:22" x14ac:dyDescent="0.45">
      <c r="A648" s="5" t="s">
        <v>4107</v>
      </c>
      <c r="B648" t="s">
        <v>2009</v>
      </c>
      <c r="C648" s="5" t="s">
        <v>2010</v>
      </c>
      <c r="D648" s="5" t="s">
        <v>35</v>
      </c>
      <c r="E648" s="5">
        <v>2015</v>
      </c>
      <c r="F648" s="9">
        <v>2022</v>
      </c>
      <c r="G648" t="s">
        <v>3240</v>
      </c>
      <c r="H648" s="5" t="s">
        <v>23</v>
      </c>
      <c r="I648" s="5">
        <v>1</v>
      </c>
      <c r="J648" s="10">
        <v>0.17</v>
      </c>
      <c r="L648" t="s">
        <v>26</v>
      </c>
      <c r="M648" t="s">
        <v>90</v>
      </c>
      <c r="N648" t="s">
        <v>256</v>
      </c>
      <c r="O648">
        <v>13370</v>
      </c>
      <c r="P648" t="s">
        <v>439</v>
      </c>
      <c r="Q648">
        <v>79</v>
      </c>
      <c r="R648" t="s">
        <v>24</v>
      </c>
      <c r="S648" t="s">
        <v>23</v>
      </c>
      <c r="T648">
        <v>1</v>
      </c>
      <c r="U648" s="11">
        <v>0.17</v>
      </c>
      <c r="V648" s="11">
        <v>0.14599999999999999</v>
      </c>
    </row>
    <row r="649" spans="1:22" x14ac:dyDescent="0.45">
      <c r="A649" s="5" t="s">
        <v>4109</v>
      </c>
      <c r="B649" t="s">
        <v>2013</v>
      </c>
      <c r="C649" s="5" t="s">
        <v>172</v>
      </c>
      <c r="D649" s="5" t="s">
        <v>169</v>
      </c>
      <c r="E649" s="5">
        <v>2014</v>
      </c>
      <c r="F649" s="9">
        <v>2022</v>
      </c>
      <c r="G649" t="s">
        <v>3240</v>
      </c>
      <c r="H649" s="5" t="s">
        <v>41</v>
      </c>
      <c r="I649" s="5">
        <v>0</v>
      </c>
      <c r="J649" s="10">
        <v>0.316</v>
      </c>
      <c r="L649" t="s">
        <v>26</v>
      </c>
      <c r="M649" t="s">
        <v>90</v>
      </c>
      <c r="N649" t="s">
        <v>173</v>
      </c>
      <c r="O649">
        <v>17031</v>
      </c>
      <c r="P649" t="s">
        <v>174</v>
      </c>
      <c r="Q649">
        <v>72</v>
      </c>
      <c r="R649" t="s">
        <v>24</v>
      </c>
      <c r="S649" t="s">
        <v>41</v>
      </c>
      <c r="T649">
        <v>0</v>
      </c>
      <c r="U649" s="11">
        <v>0.316</v>
      </c>
      <c r="V649" s="11">
        <v>0.27200000000000002</v>
      </c>
    </row>
    <row r="650" spans="1:22" x14ac:dyDescent="0.45">
      <c r="A650" s="5" t="s">
        <v>4110</v>
      </c>
      <c r="B650" t="s">
        <v>2014</v>
      </c>
      <c r="C650" s="5" t="s">
        <v>2015</v>
      </c>
      <c r="D650" s="5" t="s">
        <v>75</v>
      </c>
      <c r="E650" s="5">
        <v>2017</v>
      </c>
      <c r="F650" s="9">
        <v>2019</v>
      </c>
      <c r="G650" t="s">
        <v>3240</v>
      </c>
      <c r="H650" s="5" t="s">
        <v>33</v>
      </c>
      <c r="I650" s="5">
        <v>1</v>
      </c>
      <c r="J650" s="10">
        <v>0.27300000000000002</v>
      </c>
      <c r="L650" t="s">
        <v>26</v>
      </c>
      <c r="M650" t="s">
        <v>90</v>
      </c>
      <c r="N650" t="s">
        <v>173</v>
      </c>
      <c r="O650">
        <v>17034</v>
      </c>
      <c r="P650" t="s">
        <v>907</v>
      </c>
      <c r="Q650">
        <v>72</v>
      </c>
      <c r="R650" t="s">
        <v>24</v>
      </c>
      <c r="S650" t="s">
        <v>33</v>
      </c>
      <c r="T650">
        <v>1</v>
      </c>
      <c r="U650" s="11">
        <v>0.27300000000000002</v>
      </c>
      <c r="V650" s="11">
        <v>0.23499999999999999</v>
      </c>
    </row>
    <row r="651" spans="1:22" x14ac:dyDescent="0.45">
      <c r="A651" s="5" t="s">
        <v>4111</v>
      </c>
      <c r="B651" t="s">
        <v>2016</v>
      </c>
      <c r="C651" s="5" t="s">
        <v>2017</v>
      </c>
      <c r="D651" s="5" t="s">
        <v>247</v>
      </c>
      <c r="E651" s="5">
        <v>2022</v>
      </c>
      <c r="F651" s="9">
        <v>2022</v>
      </c>
      <c r="G651" t="s">
        <v>3239</v>
      </c>
      <c r="H651" s="5" t="s">
        <v>33</v>
      </c>
      <c r="I651" s="5">
        <v>1</v>
      </c>
      <c r="J651" s="10">
        <v>0.33</v>
      </c>
      <c r="L651">
        <v>11</v>
      </c>
      <c r="M651" t="s">
        <v>90</v>
      </c>
      <c r="N651" t="s">
        <v>173</v>
      </c>
      <c r="O651">
        <v>17035</v>
      </c>
      <c r="P651" t="s">
        <v>851</v>
      </c>
      <c r="Q651">
        <v>71</v>
      </c>
      <c r="R651" t="s">
        <v>24</v>
      </c>
      <c r="S651" t="s">
        <v>26</v>
      </c>
      <c r="T651" t="s">
        <v>26</v>
      </c>
      <c r="U651" s="11">
        <v>0</v>
      </c>
      <c r="V651" s="11">
        <v>0</v>
      </c>
    </row>
    <row r="652" spans="1:22" x14ac:dyDescent="0.45">
      <c r="A652" s="5" t="s">
        <v>4115</v>
      </c>
      <c r="B652" t="s">
        <v>2023</v>
      </c>
      <c r="C652" s="5" t="s">
        <v>2024</v>
      </c>
      <c r="D652" s="5" t="s">
        <v>143</v>
      </c>
      <c r="E652" s="5">
        <v>2018</v>
      </c>
      <c r="F652" s="9">
        <v>2018</v>
      </c>
      <c r="G652" t="s">
        <v>3240</v>
      </c>
      <c r="H652" s="5" t="s">
        <v>4806</v>
      </c>
      <c r="I652" s="5">
        <v>1</v>
      </c>
      <c r="J652" s="10">
        <v>0.66900000000000004</v>
      </c>
      <c r="L652" t="s">
        <v>26</v>
      </c>
      <c r="M652" t="s">
        <v>90</v>
      </c>
      <c r="N652" t="s">
        <v>91</v>
      </c>
      <c r="O652">
        <v>17011</v>
      </c>
      <c r="P652" t="s">
        <v>92</v>
      </c>
      <c r="Q652">
        <v>50</v>
      </c>
      <c r="R652" t="s">
        <v>24</v>
      </c>
      <c r="S652" t="s">
        <v>4806</v>
      </c>
      <c r="T652">
        <v>1</v>
      </c>
      <c r="U652" s="11">
        <v>0.66900000000000004</v>
      </c>
      <c r="V652" s="11">
        <v>0.57599999999999996</v>
      </c>
    </row>
    <row r="653" spans="1:22" x14ac:dyDescent="0.45">
      <c r="A653" s="5" t="s">
        <v>4117</v>
      </c>
      <c r="B653" t="s">
        <v>2027</v>
      </c>
      <c r="C653" s="5" t="s">
        <v>2028</v>
      </c>
      <c r="D653" s="5" t="s">
        <v>27</v>
      </c>
      <c r="E653" s="5">
        <v>2010</v>
      </c>
      <c r="F653" s="9">
        <v>2022</v>
      </c>
      <c r="G653" t="s">
        <v>3240</v>
      </c>
      <c r="H653" s="5" t="s">
        <v>33</v>
      </c>
      <c r="I653" s="5">
        <v>1</v>
      </c>
      <c r="J653" s="10">
        <v>0.28100000000000003</v>
      </c>
      <c r="L653" t="s">
        <v>26</v>
      </c>
      <c r="M653" t="s">
        <v>90</v>
      </c>
      <c r="N653" t="s">
        <v>110</v>
      </c>
      <c r="O653">
        <v>17063</v>
      </c>
      <c r="P653" t="s">
        <v>909</v>
      </c>
      <c r="Q653">
        <v>78</v>
      </c>
      <c r="R653" t="s">
        <v>24</v>
      </c>
      <c r="S653" t="s">
        <v>33</v>
      </c>
      <c r="T653">
        <v>1</v>
      </c>
      <c r="U653" s="11">
        <v>0.28100000000000003</v>
      </c>
      <c r="V653" s="11">
        <v>0.24099999999999999</v>
      </c>
    </row>
    <row r="654" spans="1:22" x14ac:dyDescent="0.45">
      <c r="A654" s="5" t="s">
        <v>4121</v>
      </c>
      <c r="B654" t="s">
        <v>2033</v>
      </c>
      <c r="C654" s="5" t="s">
        <v>761</v>
      </c>
      <c r="D654" s="5" t="s">
        <v>145</v>
      </c>
      <c r="E654" s="5">
        <v>2022</v>
      </c>
      <c r="F654" s="9">
        <v>2022</v>
      </c>
      <c r="G654" t="s">
        <v>3241</v>
      </c>
      <c r="H654" s="5" t="s">
        <v>4806</v>
      </c>
      <c r="I654" s="5">
        <v>1</v>
      </c>
      <c r="J654" s="10">
        <v>0.63500000000000001</v>
      </c>
      <c r="L654">
        <v>3</v>
      </c>
      <c r="M654" t="s">
        <v>90</v>
      </c>
      <c r="N654" t="s">
        <v>91</v>
      </c>
      <c r="O654">
        <v>17011</v>
      </c>
      <c r="P654" t="s">
        <v>92</v>
      </c>
      <c r="Q654">
        <v>24</v>
      </c>
      <c r="R654" t="s">
        <v>24</v>
      </c>
      <c r="S654" t="s">
        <v>47</v>
      </c>
      <c r="T654">
        <v>0</v>
      </c>
      <c r="U654" s="11">
        <v>0.63100000000000001</v>
      </c>
      <c r="V654" s="11">
        <v>0.54300000000000004</v>
      </c>
    </row>
    <row r="655" spans="1:22" x14ac:dyDescent="0.45">
      <c r="A655" s="5" t="s">
        <v>4122</v>
      </c>
      <c r="B655" t="s">
        <v>2034</v>
      </c>
      <c r="C655" s="5" t="s">
        <v>1561</v>
      </c>
      <c r="D655" s="5" t="s">
        <v>1565</v>
      </c>
      <c r="E655" s="5">
        <v>2015</v>
      </c>
      <c r="F655" s="9">
        <v>2015</v>
      </c>
      <c r="G655" t="s">
        <v>3240</v>
      </c>
      <c r="H655" s="5" t="s">
        <v>41</v>
      </c>
      <c r="I655" s="5">
        <v>1</v>
      </c>
      <c r="J655" s="10">
        <v>0.36399999999999999</v>
      </c>
      <c r="L655" t="s">
        <v>26</v>
      </c>
      <c r="M655" t="s">
        <v>90</v>
      </c>
      <c r="N655" t="s">
        <v>110</v>
      </c>
      <c r="O655">
        <v>17064</v>
      </c>
      <c r="P655" t="s">
        <v>954</v>
      </c>
      <c r="Q655">
        <v>25</v>
      </c>
      <c r="R655" t="s">
        <v>24</v>
      </c>
      <c r="S655" t="s">
        <v>41</v>
      </c>
      <c r="T655">
        <v>1</v>
      </c>
      <c r="U655" s="11">
        <v>0.36399999999999999</v>
      </c>
      <c r="V655" s="11">
        <v>0.313</v>
      </c>
    </row>
    <row r="656" spans="1:22" x14ac:dyDescent="0.45">
      <c r="A656" s="5" t="s">
        <v>4123</v>
      </c>
      <c r="B656" t="s">
        <v>2035</v>
      </c>
      <c r="C656" s="5" t="s">
        <v>728</v>
      </c>
      <c r="D656" s="5" t="s">
        <v>158</v>
      </c>
      <c r="E656" s="5">
        <v>2022</v>
      </c>
      <c r="F656" s="9">
        <v>2022</v>
      </c>
      <c r="G656" t="s">
        <v>3242</v>
      </c>
      <c r="H656" s="5" t="s">
        <v>33</v>
      </c>
      <c r="I656" s="5">
        <v>1</v>
      </c>
      <c r="J656" s="10">
        <v>0.32800000000000001</v>
      </c>
      <c r="L656">
        <v>16</v>
      </c>
      <c r="M656" t="s">
        <v>90</v>
      </c>
      <c r="N656" t="s">
        <v>110</v>
      </c>
      <c r="O656">
        <v>17064</v>
      </c>
      <c r="P656" t="s">
        <v>954</v>
      </c>
      <c r="Q656">
        <v>68</v>
      </c>
      <c r="R656" t="s">
        <v>24</v>
      </c>
      <c r="S656" t="s">
        <v>33</v>
      </c>
      <c r="T656">
        <v>1</v>
      </c>
      <c r="U656" s="11">
        <v>0.313</v>
      </c>
      <c r="V656" s="11">
        <v>0.26900000000000002</v>
      </c>
    </row>
    <row r="657" spans="1:22" x14ac:dyDescent="0.45">
      <c r="A657" s="5" t="s">
        <v>4771</v>
      </c>
      <c r="B657" t="s">
        <v>3186</v>
      </c>
      <c r="C657" s="5" t="s">
        <v>229</v>
      </c>
      <c r="D657" s="5" t="s">
        <v>32</v>
      </c>
      <c r="E657" s="5">
        <v>2013</v>
      </c>
      <c r="F657" s="9">
        <v>2013</v>
      </c>
      <c r="G657" t="s">
        <v>3240</v>
      </c>
      <c r="H657" s="5" t="s">
        <v>33</v>
      </c>
      <c r="I657" s="5">
        <v>1</v>
      </c>
      <c r="J657" s="10">
        <v>0.29099999999999998</v>
      </c>
      <c r="L657" t="s">
        <v>26</v>
      </c>
      <c r="M657" t="s">
        <v>90</v>
      </c>
      <c r="N657" t="s">
        <v>110</v>
      </c>
      <c r="O657">
        <v>17064</v>
      </c>
      <c r="P657" t="s">
        <v>954</v>
      </c>
      <c r="Q657">
        <v>62</v>
      </c>
      <c r="R657" t="s">
        <v>24</v>
      </c>
      <c r="S657" t="s">
        <v>33</v>
      </c>
      <c r="T657">
        <v>1</v>
      </c>
      <c r="U657" s="11">
        <v>0.29099999999999998</v>
      </c>
      <c r="V657" s="11">
        <v>0.251</v>
      </c>
    </row>
    <row r="658" spans="1:22" x14ac:dyDescent="0.45">
      <c r="A658" s="5" t="s">
        <v>4124</v>
      </c>
      <c r="B658" t="s">
        <v>2036</v>
      </c>
      <c r="C658" s="5" t="s">
        <v>2037</v>
      </c>
      <c r="D658" s="5" t="s">
        <v>274</v>
      </c>
      <c r="E658" s="5">
        <v>2022</v>
      </c>
      <c r="F658" s="9">
        <v>2022</v>
      </c>
      <c r="G658" t="s">
        <v>3241</v>
      </c>
      <c r="H658" s="5" t="s">
        <v>23</v>
      </c>
      <c r="I658" s="5">
        <v>1</v>
      </c>
      <c r="J658" s="10">
        <v>0.19</v>
      </c>
      <c r="L658">
        <v>5</v>
      </c>
      <c r="M658" t="s">
        <v>90</v>
      </c>
      <c r="N658" t="s">
        <v>110</v>
      </c>
      <c r="O658">
        <v>17059</v>
      </c>
      <c r="P658" t="s">
        <v>111</v>
      </c>
      <c r="Q658">
        <v>73</v>
      </c>
      <c r="R658" t="s">
        <v>24</v>
      </c>
      <c r="S658" t="s">
        <v>33</v>
      </c>
      <c r="T658">
        <v>0</v>
      </c>
      <c r="U658" s="11">
        <v>0.17899999999999999</v>
      </c>
      <c r="V658" s="11">
        <v>0.154</v>
      </c>
    </row>
    <row r="659" spans="1:22" x14ac:dyDescent="0.45">
      <c r="A659" s="5" t="s">
        <v>4869</v>
      </c>
      <c r="B659" t="s">
        <v>4870</v>
      </c>
      <c r="C659" s="5" t="s">
        <v>4871</v>
      </c>
      <c r="D659" s="5" t="s">
        <v>1192</v>
      </c>
      <c r="E659" s="5">
        <v>2022</v>
      </c>
      <c r="F659" s="9">
        <v>2022</v>
      </c>
      <c r="G659" t="s">
        <v>3239</v>
      </c>
      <c r="H659" s="5" t="s">
        <v>137</v>
      </c>
      <c r="I659" s="5">
        <v>1</v>
      </c>
      <c r="K659" s="10">
        <v>1.4750000000000001</v>
      </c>
      <c r="L659">
        <v>8</v>
      </c>
      <c r="M659" t="s">
        <v>90</v>
      </c>
      <c r="N659" t="s">
        <v>91</v>
      </c>
      <c r="O659">
        <v>17010</v>
      </c>
      <c r="P659" t="s">
        <v>804</v>
      </c>
      <c r="Q659">
        <v>41</v>
      </c>
      <c r="R659" t="s">
        <v>24</v>
      </c>
      <c r="S659" t="s">
        <v>26</v>
      </c>
      <c r="T659" t="s">
        <v>26</v>
      </c>
      <c r="U659" s="11">
        <v>0</v>
      </c>
      <c r="V659" s="11">
        <v>0</v>
      </c>
    </row>
    <row r="660" spans="1:22" x14ac:dyDescent="0.45">
      <c r="A660" s="5" t="s">
        <v>4125</v>
      </c>
      <c r="B660" t="s">
        <v>2040</v>
      </c>
      <c r="C660" s="5" t="s">
        <v>39</v>
      </c>
      <c r="D660" s="5" t="s">
        <v>158</v>
      </c>
      <c r="E660" s="5">
        <v>2019</v>
      </c>
      <c r="F660" s="9">
        <v>2022</v>
      </c>
      <c r="G660" t="s">
        <v>3240</v>
      </c>
      <c r="H660" s="5" t="s">
        <v>33</v>
      </c>
      <c r="I660" s="5">
        <v>1</v>
      </c>
      <c r="J660" s="10">
        <v>0.27800000000000002</v>
      </c>
      <c r="L660" t="s">
        <v>26</v>
      </c>
      <c r="M660" t="s">
        <v>90</v>
      </c>
      <c r="N660" t="s">
        <v>173</v>
      </c>
      <c r="O660">
        <v>17030</v>
      </c>
      <c r="P660" t="s">
        <v>205</v>
      </c>
      <c r="Q660">
        <v>68</v>
      </c>
      <c r="R660" t="s">
        <v>24</v>
      </c>
      <c r="S660" t="s">
        <v>33</v>
      </c>
      <c r="T660">
        <v>1</v>
      </c>
      <c r="U660" s="11">
        <v>0.27800000000000002</v>
      </c>
      <c r="V660" s="11">
        <v>0.23899999999999999</v>
      </c>
    </row>
    <row r="661" spans="1:22" x14ac:dyDescent="0.45">
      <c r="A661" s="5" t="s">
        <v>4907</v>
      </c>
      <c r="B661" t="s">
        <v>4908</v>
      </c>
      <c r="C661" s="5" t="s">
        <v>46</v>
      </c>
      <c r="D661" s="5" t="s">
        <v>105</v>
      </c>
      <c r="E661" s="5">
        <v>2008</v>
      </c>
      <c r="F661" s="9">
        <v>2008</v>
      </c>
      <c r="G661" t="s">
        <v>3240</v>
      </c>
      <c r="H661" s="5" t="s">
        <v>23</v>
      </c>
      <c r="I661" s="5">
        <v>1</v>
      </c>
      <c r="J661" s="10">
        <v>0.25</v>
      </c>
      <c r="L661" t="s">
        <v>26</v>
      </c>
      <c r="M661" t="s">
        <v>90</v>
      </c>
      <c r="N661" t="s">
        <v>91</v>
      </c>
      <c r="O661">
        <v>17011</v>
      </c>
      <c r="P661" t="s">
        <v>92</v>
      </c>
      <c r="Q661">
        <v>99</v>
      </c>
      <c r="R661" t="s">
        <v>24</v>
      </c>
      <c r="S661" t="s">
        <v>23</v>
      </c>
      <c r="T661">
        <v>1</v>
      </c>
      <c r="U661" s="11">
        <v>0.25</v>
      </c>
      <c r="V661" s="11">
        <v>0.215</v>
      </c>
    </row>
    <row r="662" spans="1:22" x14ac:dyDescent="0.45">
      <c r="A662" s="5" t="s">
        <v>4127</v>
      </c>
      <c r="B662" t="s">
        <v>2043</v>
      </c>
      <c r="C662" s="5" t="s">
        <v>2044</v>
      </c>
      <c r="D662" s="5" t="s">
        <v>55</v>
      </c>
      <c r="E662" s="5">
        <v>2013</v>
      </c>
      <c r="F662" s="9">
        <v>2013</v>
      </c>
      <c r="G662" t="s">
        <v>3240</v>
      </c>
      <c r="H662" s="5" t="s">
        <v>41</v>
      </c>
      <c r="I662" s="5">
        <v>1</v>
      </c>
      <c r="J662" s="10">
        <v>0.42599999999999999</v>
      </c>
      <c r="L662" t="s">
        <v>26</v>
      </c>
      <c r="M662" t="s">
        <v>90</v>
      </c>
      <c r="N662" t="s">
        <v>256</v>
      </c>
      <c r="O662">
        <v>13102</v>
      </c>
      <c r="P662" t="s">
        <v>311</v>
      </c>
      <c r="Q662">
        <v>51</v>
      </c>
      <c r="R662" t="s">
        <v>24</v>
      </c>
      <c r="S662" t="s">
        <v>41</v>
      </c>
      <c r="T662">
        <v>1</v>
      </c>
      <c r="U662" s="11">
        <v>0.42599999999999999</v>
      </c>
      <c r="V662" s="11">
        <v>0.36599999999999999</v>
      </c>
    </row>
    <row r="663" spans="1:22" x14ac:dyDescent="0.45">
      <c r="A663" s="5" t="s">
        <v>4128</v>
      </c>
      <c r="B663" t="s">
        <v>2045</v>
      </c>
      <c r="C663" s="5" t="s">
        <v>294</v>
      </c>
      <c r="D663" s="5" t="s">
        <v>22</v>
      </c>
      <c r="E663" s="5">
        <v>2012</v>
      </c>
      <c r="F663" s="9">
        <v>2017</v>
      </c>
      <c r="G663" t="s">
        <v>3240</v>
      </c>
      <c r="H663" s="5" t="s">
        <v>33</v>
      </c>
      <c r="I663" s="5">
        <v>1</v>
      </c>
      <c r="J663" s="10">
        <v>0.28299999999999997</v>
      </c>
      <c r="L663" t="s">
        <v>26</v>
      </c>
      <c r="M663" t="s">
        <v>90</v>
      </c>
      <c r="N663" t="s">
        <v>256</v>
      </c>
      <c r="O663">
        <v>13103</v>
      </c>
      <c r="P663" t="s">
        <v>257</v>
      </c>
      <c r="Q663">
        <v>51</v>
      </c>
      <c r="R663" t="s">
        <v>24</v>
      </c>
      <c r="S663" t="s">
        <v>33</v>
      </c>
      <c r="T663">
        <v>1</v>
      </c>
      <c r="U663" s="11">
        <v>0.28299999999999997</v>
      </c>
      <c r="V663" s="11">
        <v>0.24299999999999999</v>
      </c>
    </row>
    <row r="664" spans="1:22" x14ac:dyDescent="0.45">
      <c r="A664" s="5" t="s">
        <v>4129</v>
      </c>
      <c r="B664" t="s">
        <v>2046</v>
      </c>
      <c r="C664" s="5" t="s">
        <v>294</v>
      </c>
      <c r="D664" s="5" t="s">
        <v>76</v>
      </c>
      <c r="E664" s="5">
        <v>2013</v>
      </c>
      <c r="F664" s="9">
        <v>2022</v>
      </c>
      <c r="G664" t="s">
        <v>3240</v>
      </c>
      <c r="H664" s="5" t="s">
        <v>33</v>
      </c>
      <c r="I664" s="5">
        <v>1</v>
      </c>
      <c r="J664" s="10">
        <v>0.33500000000000002</v>
      </c>
      <c r="L664" t="s">
        <v>26</v>
      </c>
      <c r="M664" t="s">
        <v>90</v>
      </c>
      <c r="N664" t="s">
        <v>256</v>
      </c>
      <c r="O664">
        <v>13103</v>
      </c>
      <c r="P664" t="s">
        <v>257</v>
      </c>
      <c r="Q664">
        <v>26</v>
      </c>
      <c r="R664" t="s">
        <v>24</v>
      </c>
      <c r="S664" t="s">
        <v>33</v>
      </c>
      <c r="T664">
        <v>1</v>
      </c>
      <c r="U664" s="11">
        <v>0.33500000000000002</v>
      </c>
      <c r="V664" s="11">
        <v>0.28799999999999998</v>
      </c>
    </row>
    <row r="665" spans="1:22" x14ac:dyDescent="0.45">
      <c r="A665" s="5" t="s">
        <v>4130</v>
      </c>
      <c r="B665" t="s">
        <v>2047</v>
      </c>
      <c r="C665" s="5" t="s">
        <v>366</v>
      </c>
      <c r="D665" s="5" t="s">
        <v>1160</v>
      </c>
      <c r="E665" s="5">
        <v>2022</v>
      </c>
      <c r="F665" s="9">
        <v>2022</v>
      </c>
      <c r="G665" t="s">
        <v>3242</v>
      </c>
      <c r="H665" s="5" t="s">
        <v>33</v>
      </c>
      <c r="I665" s="5">
        <v>1</v>
      </c>
      <c r="J665" s="10">
        <v>0.308</v>
      </c>
      <c r="L665">
        <v>4</v>
      </c>
      <c r="M665" t="s">
        <v>90</v>
      </c>
      <c r="N665" t="s">
        <v>256</v>
      </c>
      <c r="O665">
        <v>13123</v>
      </c>
      <c r="P665" t="s">
        <v>708</v>
      </c>
      <c r="Q665">
        <v>27</v>
      </c>
      <c r="R665" t="s">
        <v>24</v>
      </c>
      <c r="S665" t="s">
        <v>33</v>
      </c>
      <c r="T665">
        <v>1</v>
      </c>
      <c r="U665" s="11">
        <v>0.32300000000000001</v>
      </c>
      <c r="V665" s="11">
        <v>0.27700000000000002</v>
      </c>
    </row>
    <row r="666" spans="1:22" x14ac:dyDescent="0.45">
      <c r="A666" s="5" t="s">
        <v>4131</v>
      </c>
      <c r="B666" t="s">
        <v>2048</v>
      </c>
      <c r="C666" s="5" t="s">
        <v>249</v>
      </c>
      <c r="D666" s="5" t="s">
        <v>49</v>
      </c>
      <c r="E666" s="5">
        <v>2015</v>
      </c>
      <c r="F666" s="9">
        <v>2015</v>
      </c>
      <c r="G666" t="s">
        <v>3240</v>
      </c>
      <c r="H666" s="5" t="s">
        <v>33</v>
      </c>
      <c r="I666" s="5">
        <v>1</v>
      </c>
      <c r="J666" s="10">
        <v>0.25800000000000001</v>
      </c>
      <c r="L666" t="s">
        <v>26</v>
      </c>
      <c r="M666" t="s">
        <v>90</v>
      </c>
      <c r="N666" t="s">
        <v>256</v>
      </c>
      <c r="O666">
        <v>13117</v>
      </c>
      <c r="P666" t="s">
        <v>446</v>
      </c>
      <c r="Q666">
        <v>51</v>
      </c>
      <c r="R666" t="s">
        <v>24</v>
      </c>
      <c r="S666" t="s">
        <v>33</v>
      </c>
      <c r="T666">
        <v>1</v>
      </c>
      <c r="U666" s="11">
        <v>0.25800000000000001</v>
      </c>
      <c r="V666" s="11">
        <v>0.222</v>
      </c>
    </row>
    <row r="667" spans="1:22" x14ac:dyDescent="0.45">
      <c r="A667" s="5" t="s">
        <v>4132</v>
      </c>
      <c r="B667" t="s">
        <v>2049</v>
      </c>
      <c r="C667" s="5" t="s">
        <v>249</v>
      </c>
      <c r="D667" s="5" t="s">
        <v>133</v>
      </c>
      <c r="E667" s="5">
        <v>2015</v>
      </c>
      <c r="F667" s="9">
        <v>2018</v>
      </c>
      <c r="G667" t="s">
        <v>3240</v>
      </c>
      <c r="H667" s="5" t="s">
        <v>23</v>
      </c>
      <c r="I667" s="5">
        <v>1</v>
      </c>
      <c r="J667" s="10">
        <v>0.216</v>
      </c>
      <c r="L667" t="s">
        <v>26</v>
      </c>
      <c r="M667" t="s">
        <v>90</v>
      </c>
      <c r="N667" t="s">
        <v>256</v>
      </c>
      <c r="O667">
        <v>13117</v>
      </c>
      <c r="P667" t="s">
        <v>446</v>
      </c>
      <c r="Q667">
        <v>55</v>
      </c>
      <c r="R667" t="s">
        <v>24</v>
      </c>
      <c r="S667" t="s">
        <v>23</v>
      </c>
      <c r="T667">
        <v>1</v>
      </c>
      <c r="U667" s="11">
        <v>0.216</v>
      </c>
      <c r="V667" s="11">
        <v>0.186</v>
      </c>
    </row>
    <row r="668" spans="1:22" x14ac:dyDescent="0.45">
      <c r="A668" s="5" t="s">
        <v>4133</v>
      </c>
      <c r="B668" t="s">
        <v>2050</v>
      </c>
      <c r="C668" s="5" t="s">
        <v>249</v>
      </c>
      <c r="D668" s="5" t="s">
        <v>155</v>
      </c>
      <c r="E668" s="5">
        <v>2015</v>
      </c>
      <c r="F668" s="9">
        <v>2015</v>
      </c>
      <c r="G668" t="s">
        <v>3240</v>
      </c>
      <c r="H668" s="5" t="s">
        <v>41</v>
      </c>
      <c r="I668" s="5">
        <v>1</v>
      </c>
      <c r="J668" s="10">
        <v>0.46800000000000003</v>
      </c>
      <c r="L668" t="s">
        <v>26</v>
      </c>
      <c r="M668" t="s">
        <v>90</v>
      </c>
      <c r="N668" t="s">
        <v>256</v>
      </c>
      <c r="O668">
        <v>13117</v>
      </c>
      <c r="P668" t="s">
        <v>446</v>
      </c>
      <c r="Q668">
        <v>27</v>
      </c>
      <c r="R668" t="s">
        <v>24</v>
      </c>
      <c r="S668" t="s">
        <v>41</v>
      </c>
      <c r="T668">
        <v>1</v>
      </c>
      <c r="U668" s="11">
        <v>0.46800000000000003</v>
      </c>
      <c r="V668" s="11">
        <v>0.40300000000000002</v>
      </c>
    </row>
    <row r="669" spans="1:22" x14ac:dyDescent="0.45">
      <c r="A669" s="5" t="s">
        <v>4134</v>
      </c>
      <c r="B669" t="s">
        <v>2051</v>
      </c>
      <c r="C669" s="5" t="s">
        <v>249</v>
      </c>
      <c r="D669" s="5" t="s">
        <v>151</v>
      </c>
      <c r="E669" s="5">
        <v>2015</v>
      </c>
      <c r="F669" s="9">
        <v>2015</v>
      </c>
      <c r="G669" t="s">
        <v>3240</v>
      </c>
      <c r="H669" s="5" t="s">
        <v>41</v>
      </c>
      <c r="I669" s="5">
        <v>1</v>
      </c>
      <c r="J669" s="10">
        <v>0.46200000000000002</v>
      </c>
      <c r="L669" t="s">
        <v>26</v>
      </c>
      <c r="M669" t="s">
        <v>90</v>
      </c>
      <c r="N669" t="s">
        <v>256</v>
      </c>
      <c r="O669">
        <v>13117</v>
      </c>
      <c r="P669" t="s">
        <v>446</v>
      </c>
      <c r="Q669">
        <v>26</v>
      </c>
      <c r="R669" t="s">
        <v>24</v>
      </c>
      <c r="S669" t="s">
        <v>41</v>
      </c>
      <c r="T669">
        <v>1</v>
      </c>
      <c r="U669" s="11">
        <v>0.46200000000000002</v>
      </c>
      <c r="V669" s="11">
        <v>0.39700000000000002</v>
      </c>
    </row>
    <row r="670" spans="1:22" x14ac:dyDescent="0.45">
      <c r="A670" s="5" t="s">
        <v>4135</v>
      </c>
      <c r="B670" t="s">
        <v>2052</v>
      </c>
      <c r="C670" s="5" t="s">
        <v>2053</v>
      </c>
      <c r="D670" s="5" t="s">
        <v>63</v>
      </c>
      <c r="E670" s="5">
        <v>2022</v>
      </c>
      <c r="F670" s="9">
        <v>2022</v>
      </c>
      <c r="G670" t="s">
        <v>3242</v>
      </c>
      <c r="H670" s="5" t="s">
        <v>33</v>
      </c>
      <c r="I670" s="5">
        <v>1</v>
      </c>
      <c r="J670" s="10">
        <v>0.26500000000000001</v>
      </c>
      <c r="L670">
        <v>11</v>
      </c>
      <c r="M670" t="s">
        <v>90</v>
      </c>
      <c r="N670" t="s">
        <v>256</v>
      </c>
      <c r="O670">
        <v>13363</v>
      </c>
      <c r="P670" t="s">
        <v>487</v>
      </c>
      <c r="Q670">
        <v>70</v>
      </c>
      <c r="R670" t="s">
        <v>24</v>
      </c>
      <c r="S670" t="s">
        <v>33</v>
      </c>
      <c r="T670">
        <v>0</v>
      </c>
      <c r="U670" s="11">
        <v>0.27100000000000002</v>
      </c>
      <c r="V670" s="11">
        <v>0.23300000000000001</v>
      </c>
    </row>
    <row r="671" spans="1:22" x14ac:dyDescent="0.45">
      <c r="A671" s="5" t="s">
        <v>4137</v>
      </c>
      <c r="B671" t="s">
        <v>2056</v>
      </c>
      <c r="C671" s="5" t="s">
        <v>757</v>
      </c>
      <c r="D671" s="5" t="s">
        <v>1204</v>
      </c>
      <c r="E671" s="5">
        <v>2018</v>
      </c>
      <c r="F671" s="9">
        <v>2018</v>
      </c>
      <c r="G671" t="s">
        <v>3240</v>
      </c>
      <c r="H671" s="5" t="s">
        <v>41</v>
      </c>
      <c r="I671" s="5">
        <v>1</v>
      </c>
      <c r="J671" s="10">
        <v>0.39400000000000002</v>
      </c>
      <c r="L671" t="s">
        <v>26</v>
      </c>
      <c r="M671" t="s">
        <v>90</v>
      </c>
      <c r="N671" t="s">
        <v>242</v>
      </c>
      <c r="O671">
        <v>13107</v>
      </c>
      <c r="P671" t="s">
        <v>329</v>
      </c>
      <c r="Q671">
        <v>49</v>
      </c>
      <c r="R671" t="s">
        <v>24</v>
      </c>
      <c r="S671" t="s">
        <v>41</v>
      </c>
      <c r="T671">
        <v>1</v>
      </c>
      <c r="U671" s="11">
        <v>0.39400000000000002</v>
      </c>
      <c r="V671" s="11">
        <v>0.33800000000000002</v>
      </c>
    </row>
    <row r="672" spans="1:22" x14ac:dyDescent="0.45">
      <c r="A672" s="5" t="s">
        <v>4139</v>
      </c>
      <c r="B672" t="s">
        <v>2059</v>
      </c>
      <c r="C672" s="5" t="s">
        <v>2060</v>
      </c>
      <c r="D672" s="5" t="s">
        <v>57</v>
      </c>
      <c r="E672" s="5">
        <v>2009</v>
      </c>
      <c r="F672" s="9">
        <v>2015</v>
      </c>
      <c r="G672" t="s">
        <v>3240</v>
      </c>
      <c r="H672" s="5" t="s">
        <v>33</v>
      </c>
      <c r="I672" s="5">
        <v>1</v>
      </c>
      <c r="J672" s="10">
        <v>0.26900000000000002</v>
      </c>
      <c r="L672" t="s">
        <v>26</v>
      </c>
      <c r="M672" t="s">
        <v>90</v>
      </c>
      <c r="N672" t="s">
        <v>242</v>
      </c>
      <c r="O672">
        <v>13231</v>
      </c>
      <c r="P672" t="s">
        <v>261</v>
      </c>
      <c r="Q672">
        <v>54</v>
      </c>
      <c r="R672" t="s">
        <v>24</v>
      </c>
      <c r="S672" t="s">
        <v>33</v>
      </c>
      <c r="T672">
        <v>1</v>
      </c>
      <c r="U672" s="11">
        <v>0.26900000000000002</v>
      </c>
      <c r="V672" s="11">
        <v>0.23100000000000001</v>
      </c>
    </row>
    <row r="673" spans="1:22" x14ac:dyDescent="0.45">
      <c r="A673" s="5" t="s">
        <v>4140</v>
      </c>
      <c r="B673" t="s">
        <v>2061</v>
      </c>
      <c r="C673" s="5" t="s">
        <v>1291</v>
      </c>
      <c r="D673" s="5" t="s">
        <v>55</v>
      </c>
      <c r="E673" s="5">
        <v>2020</v>
      </c>
      <c r="F673" s="9">
        <v>2022</v>
      </c>
      <c r="G673" t="s">
        <v>3240</v>
      </c>
      <c r="H673" s="5" t="s">
        <v>23</v>
      </c>
      <c r="I673" s="5">
        <v>1</v>
      </c>
      <c r="J673" s="10">
        <v>0.14299999999999999</v>
      </c>
      <c r="L673" t="s">
        <v>26</v>
      </c>
      <c r="M673" t="s">
        <v>90</v>
      </c>
      <c r="N673" t="s">
        <v>242</v>
      </c>
      <c r="O673">
        <v>13231</v>
      </c>
      <c r="P673" t="s">
        <v>261</v>
      </c>
      <c r="Q673">
        <v>53</v>
      </c>
      <c r="R673" t="s">
        <v>24</v>
      </c>
      <c r="S673" t="s">
        <v>23</v>
      </c>
      <c r="T673">
        <v>1</v>
      </c>
      <c r="U673" s="11">
        <v>0.14299999999999999</v>
      </c>
      <c r="V673" s="11">
        <v>0.123</v>
      </c>
    </row>
    <row r="674" spans="1:22" x14ac:dyDescent="0.45">
      <c r="A674" s="5" t="s">
        <v>4141</v>
      </c>
      <c r="B674" t="s">
        <v>2062</v>
      </c>
      <c r="C674" s="5" t="s">
        <v>2063</v>
      </c>
      <c r="D674" s="5" t="s">
        <v>142</v>
      </c>
      <c r="E674" s="5">
        <v>2016</v>
      </c>
      <c r="F674" s="9">
        <v>2017</v>
      </c>
      <c r="G674" t="s">
        <v>3240</v>
      </c>
      <c r="H674" s="5" t="s">
        <v>41</v>
      </c>
      <c r="I674" s="5">
        <v>1</v>
      </c>
      <c r="J674" s="10">
        <v>0.44400000000000001</v>
      </c>
      <c r="L674" t="s">
        <v>26</v>
      </c>
      <c r="M674" t="s">
        <v>90</v>
      </c>
      <c r="N674" t="s">
        <v>242</v>
      </c>
      <c r="O674">
        <v>13482</v>
      </c>
      <c r="P674" t="s">
        <v>243</v>
      </c>
      <c r="Q674">
        <v>28</v>
      </c>
      <c r="R674" t="s">
        <v>24</v>
      </c>
      <c r="S674" t="s">
        <v>41</v>
      </c>
      <c r="T674">
        <v>1</v>
      </c>
      <c r="U674" s="11">
        <v>0.44400000000000001</v>
      </c>
      <c r="V674" s="11">
        <v>0.38200000000000001</v>
      </c>
    </row>
    <row r="675" spans="1:22" x14ac:dyDescent="0.45">
      <c r="A675" s="5" t="s">
        <v>4144</v>
      </c>
      <c r="B675" t="s">
        <v>2068</v>
      </c>
      <c r="C675" s="5" t="s">
        <v>1165</v>
      </c>
      <c r="D675" s="5" t="s">
        <v>67</v>
      </c>
      <c r="E675" s="5">
        <v>2008</v>
      </c>
      <c r="F675" s="9">
        <v>2020</v>
      </c>
      <c r="G675" t="s">
        <v>3240</v>
      </c>
      <c r="H675" s="5" t="s">
        <v>23</v>
      </c>
      <c r="I675" s="5">
        <v>1</v>
      </c>
      <c r="J675" s="10">
        <v>0.13700000000000001</v>
      </c>
      <c r="L675" t="s">
        <v>26</v>
      </c>
      <c r="M675" t="s">
        <v>90</v>
      </c>
      <c r="N675" t="s">
        <v>242</v>
      </c>
      <c r="O675">
        <v>13478</v>
      </c>
      <c r="P675" t="s">
        <v>342</v>
      </c>
      <c r="Q675">
        <v>44</v>
      </c>
      <c r="R675" t="s">
        <v>24</v>
      </c>
      <c r="S675" t="s">
        <v>23</v>
      </c>
      <c r="T675">
        <v>1</v>
      </c>
      <c r="U675" s="11">
        <v>0.13700000000000001</v>
      </c>
      <c r="V675" s="11">
        <v>0.11700000000000001</v>
      </c>
    </row>
    <row r="676" spans="1:22" x14ac:dyDescent="0.45">
      <c r="A676" s="5" t="s">
        <v>4148</v>
      </c>
      <c r="B676" t="s">
        <v>2074</v>
      </c>
      <c r="C676" s="5" t="s">
        <v>2075</v>
      </c>
      <c r="D676" s="5" t="s">
        <v>157</v>
      </c>
      <c r="E676" s="5">
        <v>2022</v>
      </c>
      <c r="F676" s="9">
        <v>2022</v>
      </c>
      <c r="G676" t="s">
        <v>3242</v>
      </c>
      <c r="H676" s="5" t="s">
        <v>41</v>
      </c>
      <c r="I676" s="5">
        <v>1</v>
      </c>
      <c r="J676" s="10">
        <v>0.377</v>
      </c>
      <c r="L676">
        <v>8</v>
      </c>
      <c r="M676" t="s">
        <v>90</v>
      </c>
      <c r="N676" t="s">
        <v>242</v>
      </c>
      <c r="O676">
        <v>13355</v>
      </c>
      <c r="P676" t="s">
        <v>393</v>
      </c>
      <c r="Q676">
        <v>63</v>
      </c>
      <c r="R676" t="s">
        <v>24</v>
      </c>
      <c r="S676" t="s">
        <v>41</v>
      </c>
      <c r="T676">
        <v>1</v>
      </c>
      <c r="U676" s="11">
        <v>0.42899999999999999</v>
      </c>
      <c r="V676" s="11">
        <v>0.36899999999999999</v>
      </c>
    </row>
    <row r="677" spans="1:22" x14ac:dyDescent="0.45">
      <c r="A677" s="5" t="s">
        <v>4150</v>
      </c>
      <c r="B677" t="s">
        <v>2079</v>
      </c>
      <c r="C677" s="5" t="s">
        <v>2080</v>
      </c>
      <c r="D677" s="5" t="s">
        <v>50</v>
      </c>
      <c r="E677" s="5">
        <v>2016</v>
      </c>
      <c r="F677" s="9">
        <v>2022</v>
      </c>
      <c r="G677" t="s">
        <v>3240</v>
      </c>
      <c r="H677" s="5" t="s">
        <v>33</v>
      </c>
      <c r="I677" s="5">
        <v>0</v>
      </c>
      <c r="J677" s="10">
        <v>0.224</v>
      </c>
      <c r="L677" t="s">
        <v>26</v>
      </c>
      <c r="M677" t="s">
        <v>90</v>
      </c>
      <c r="N677" t="s">
        <v>256</v>
      </c>
      <c r="O677">
        <v>13356</v>
      </c>
      <c r="P677" t="s">
        <v>402</v>
      </c>
      <c r="Q677">
        <v>73</v>
      </c>
      <c r="R677" t="s">
        <v>24</v>
      </c>
      <c r="S677" t="s">
        <v>33</v>
      </c>
      <c r="T677">
        <v>0</v>
      </c>
      <c r="U677" s="11">
        <v>0.224</v>
      </c>
      <c r="V677" s="11">
        <v>0.193</v>
      </c>
    </row>
    <row r="678" spans="1:22" x14ac:dyDescent="0.45">
      <c r="A678" s="5" t="s">
        <v>4153</v>
      </c>
      <c r="B678" t="s">
        <v>2085</v>
      </c>
      <c r="C678" s="5" t="s">
        <v>1043</v>
      </c>
      <c r="D678" s="5" t="s">
        <v>151</v>
      </c>
      <c r="E678" s="5">
        <v>2012</v>
      </c>
      <c r="F678" s="9">
        <v>2011</v>
      </c>
      <c r="G678" t="s">
        <v>3240</v>
      </c>
      <c r="H678" s="5" t="s">
        <v>33</v>
      </c>
      <c r="I678" s="5">
        <v>1</v>
      </c>
      <c r="J678" s="10">
        <v>0.26700000000000002</v>
      </c>
      <c r="L678" t="s">
        <v>26</v>
      </c>
      <c r="M678" t="s">
        <v>90</v>
      </c>
      <c r="N678" t="s">
        <v>110</v>
      </c>
      <c r="O678">
        <v>17051</v>
      </c>
      <c r="P678" t="s">
        <v>867</v>
      </c>
      <c r="Q678">
        <v>26</v>
      </c>
      <c r="R678" t="s">
        <v>24</v>
      </c>
      <c r="S678" t="s">
        <v>33</v>
      </c>
      <c r="T678">
        <v>1</v>
      </c>
      <c r="U678" s="11">
        <v>0.26700000000000002</v>
      </c>
      <c r="V678" s="11">
        <v>0.23</v>
      </c>
    </row>
    <row r="679" spans="1:22" x14ac:dyDescent="0.45">
      <c r="A679" s="5" t="s">
        <v>4156</v>
      </c>
      <c r="B679" t="s">
        <v>2091</v>
      </c>
      <c r="C679" s="5" t="s">
        <v>2092</v>
      </c>
      <c r="D679" s="5" t="s">
        <v>1169</v>
      </c>
      <c r="E679" s="5">
        <v>2012</v>
      </c>
      <c r="F679" s="9">
        <v>2011</v>
      </c>
      <c r="G679" t="s">
        <v>3240</v>
      </c>
      <c r="H679" s="5" t="s">
        <v>33</v>
      </c>
      <c r="I679" s="5">
        <v>0</v>
      </c>
      <c r="J679" s="10">
        <v>0.23200000000000001</v>
      </c>
      <c r="L679" t="s">
        <v>26</v>
      </c>
      <c r="M679" t="s">
        <v>90</v>
      </c>
      <c r="N679" t="s">
        <v>91</v>
      </c>
      <c r="O679">
        <v>17011</v>
      </c>
      <c r="P679" t="s">
        <v>92</v>
      </c>
      <c r="Q679">
        <v>24</v>
      </c>
      <c r="R679" t="s">
        <v>24</v>
      </c>
      <c r="S679" t="s">
        <v>33</v>
      </c>
      <c r="T679">
        <v>0</v>
      </c>
      <c r="U679" s="11">
        <v>0.23200000000000001</v>
      </c>
      <c r="V679" s="11">
        <v>0.19900000000000001</v>
      </c>
    </row>
    <row r="680" spans="1:22" x14ac:dyDescent="0.45">
      <c r="A680" s="5" t="s">
        <v>4161</v>
      </c>
      <c r="B680" t="s">
        <v>2101</v>
      </c>
      <c r="C680" s="5" t="s">
        <v>2102</v>
      </c>
      <c r="D680" s="5" t="s">
        <v>773</v>
      </c>
      <c r="E680" s="5">
        <v>2012</v>
      </c>
      <c r="F680" s="9">
        <v>2011</v>
      </c>
      <c r="G680" t="s">
        <v>3240</v>
      </c>
      <c r="H680" s="5" t="s">
        <v>41</v>
      </c>
      <c r="I680" s="5">
        <v>1</v>
      </c>
      <c r="J680" s="10">
        <v>0.47499999999999998</v>
      </c>
      <c r="L680" t="s">
        <v>26</v>
      </c>
      <c r="M680" t="s">
        <v>90</v>
      </c>
      <c r="N680" t="s">
        <v>242</v>
      </c>
      <c r="O680">
        <v>13365</v>
      </c>
      <c r="P680" t="s">
        <v>369</v>
      </c>
      <c r="Q680">
        <v>27</v>
      </c>
      <c r="R680" t="s">
        <v>24</v>
      </c>
      <c r="S680" t="s">
        <v>41</v>
      </c>
      <c r="T680">
        <v>1</v>
      </c>
      <c r="U680" s="11">
        <v>0.47499999999999998</v>
      </c>
      <c r="V680" s="11">
        <v>0.40899999999999997</v>
      </c>
    </row>
    <row r="681" spans="1:22" x14ac:dyDescent="0.45">
      <c r="A681" s="5" t="s">
        <v>4162</v>
      </c>
      <c r="B681" t="s">
        <v>2104</v>
      </c>
      <c r="C681" s="5" t="s">
        <v>788</v>
      </c>
      <c r="D681" s="5" t="s">
        <v>168</v>
      </c>
      <c r="E681" s="5">
        <v>2022</v>
      </c>
      <c r="F681" s="9">
        <v>2022</v>
      </c>
      <c r="G681" t="s">
        <v>3242</v>
      </c>
      <c r="H681" s="5" t="s">
        <v>47</v>
      </c>
      <c r="I681" s="5">
        <v>1</v>
      </c>
      <c r="K681" s="10">
        <v>0.71499999999999997</v>
      </c>
      <c r="L681">
        <v>25</v>
      </c>
      <c r="M681" t="s">
        <v>90</v>
      </c>
      <c r="N681" t="s">
        <v>242</v>
      </c>
      <c r="O681">
        <v>13478</v>
      </c>
      <c r="P681" t="s">
        <v>342</v>
      </c>
      <c r="Q681">
        <v>29</v>
      </c>
      <c r="R681" t="s">
        <v>24</v>
      </c>
      <c r="S681" t="s">
        <v>47</v>
      </c>
      <c r="T681">
        <v>1</v>
      </c>
      <c r="U681" s="11">
        <v>0.78200000000000003</v>
      </c>
      <c r="V681" s="11">
        <v>0.67200000000000004</v>
      </c>
    </row>
    <row r="682" spans="1:22" x14ac:dyDescent="0.45">
      <c r="A682" s="5" t="s">
        <v>4163</v>
      </c>
      <c r="B682" t="s">
        <v>2105</v>
      </c>
      <c r="C682" s="5" t="s">
        <v>2106</v>
      </c>
      <c r="D682" s="5" t="s">
        <v>142</v>
      </c>
      <c r="E682" s="5">
        <v>2016</v>
      </c>
      <c r="F682" s="9">
        <v>2016</v>
      </c>
      <c r="G682" t="s">
        <v>3240</v>
      </c>
      <c r="H682" s="5" t="s">
        <v>41</v>
      </c>
      <c r="I682" s="5">
        <v>1</v>
      </c>
      <c r="J682" s="10">
        <v>0.52</v>
      </c>
      <c r="L682" t="s">
        <v>26</v>
      </c>
      <c r="M682" t="s">
        <v>90</v>
      </c>
      <c r="N682" t="s">
        <v>242</v>
      </c>
      <c r="O682">
        <v>13353</v>
      </c>
      <c r="P682" t="s">
        <v>386</v>
      </c>
      <c r="Q682">
        <v>26</v>
      </c>
      <c r="R682" t="s">
        <v>24</v>
      </c>
      <c r="S682" t="s">
        <v>41</v>
      </c>
      <c r="T682">
        <v>1</v>
      </c>
      <c r="U682" s="11">
        <v>0.52</v>
      </c>
      <c r="V682" s="11">
        <v>0.44700000000000001</v>
      </c>
    </row>
    <row r="683" spans="1:22" x14ac:dyDescent="0.45">
      <c r="A683" s="5" t="s">
        <v>4164</v>
      </c>
      <c r="B683" t="s">
        <v>2107</v>
      </c>
      <c r="C683" s="5" t="s">
        <v>2108</v>
      </c>
      <c r="D683" s="5" t="s">
        <v>123</v>
      </c>
      <c r="E683" s="5">
        <v>2022</v>
      </c>
      <c r="F683" s="9">
        <v>2022</v>
      </c>
      <c r="G683" t="s">
        <v>3242</v>
      </c>
      <c r="H683" s="5" t="s">
        <v>33</v>
      </c>
      <c r="I683" s="5">
        <v>1</v>
      </c>
      <c r="J683" s="10">
        <v>0.31900000000000001</v>
      </c>
      <c r="L683">
        <v>12</v>
      </c>
      <c r="M683" t="s">
        <v>90</v>
      </c>
      <c r="N683" t="s">
        <v>91</v>
      </c>
      <c r="O683">
        <v>17011</v>
      </c>
      <c r="P683" t="s">
        <v>92</v>
      </c>
      <c r="Q683">
        <v>53</v>
      </c>
      <c r="R683" t="s">
        <v>24</v>
      </c>
      <c r="S683" t="s">
        <v>33</v>
      </c>
      <c r="T683">
        <v>1</v>
      </c>
      <c r="U683" s="11">
        <v>0.26300000000000001</v>
      </c>
      <c r="V683" s="11">
        <v>0.22600000000000001</v>
      </c>
    </row>
    <row r="684" spans="1:22" x14ac:dyDescent="0.45">
      <c r="A684" s="5" t="s">
        <v>4820</v>
      </c>
      <c r="B684" t="s">
        <v>4821</v>
      </c>
      <c r="C684" s="5" t="s">
        <v>2485</v>
      </c>
      <c r="D684" s="5" t="s">
        <v>77</v>
      </c>
      <c r="E684" s="5">
        <v>2022</v>
      </c>
      <c r="F684" s="9">
        <v>2022</v>
      </c>
      <c r="G684" t="s">
        <v>3242</v>
      </c>
      <c r="H684" s="5" t="s">
        <v>47</v>
      </c>
      <c r="I684" s="5">
        <v>1</v>
      </c>
      <c r="K684" s="10">
        <v>0.85599999999999998</v>
      </c>
      <c r="L684">
        <v>27</v>
      </c>
      <c r="M684" t="s">
        <v>90</v>
      </c>
      <c r="N684" t="s">
        <v>242</v>
      </c>
      <c r="O684">
        <v>13107</v>
      </c>
      <c r="P684" t="s">
        <v>329</v>
      </c>
      <c r="Q684">
        <v>36</v>
      </c>
      <c r="R684" t="s">
        <v>24</v>
      </c>
      <c r="S684" t="s">
        <v>47</v>
      </c>
      <c r="T684">
        <v>1</v>
      </c>
      <c r="U684" s="11">
        <v>1.026</v>
      </c>
      <c r="V684" s="11">
        <v>0.88300000000000001</v>
      </c>
    </row>
    <row r="685" spans="1:22" x14ac:dyDescent="0.45">
      <c r="A685" s="5" t="s">
        <v>4167</v>
      </c>
      <c r="B685" t="s">
        <v>2112</v>
      </c>
      <c r="C685" s="5" t="s">
        <v>2113</v>
      </c>
      <c r="D685" s="5" t="s">
        <v>30</v>
      </c>
      <c r="E685" s="5">
        <v>2022</v>
      </c>
      <c r="F685" s="9">
        <v>2022</v>
      </c>
      <c r="G685" t="s">
        <v>3241</v>
      </c>
      <c r="H685" s="5" t="s">
        <v>33</v>
      </c>
      <c r="I685" s="5">
        <v>1</v>
      </c>
      <c r="J685" s="10">
        <v>0.35599999999999998</v>
      </c>
      <c r="L685">
        <v>8</v>
      </c>
      <c r="M685" t="s">
        <v>90</v>
      </c>
      <c r="N685" t="s">
        <v>110</v>
      </c>
      <c r="O685">
        <v>17062</v>
      </c>
      <c r="P685" t="s">
        <v>598</v>
      </c>
      <c r="Q685">
        <v>75</v>
      </c>
      <c r="R685" t="s">
        <v>24</v>
      </c>
      <c r="S685" t="s">
        <v>41</v>
      </c>
      <c r="T685">
        <v>0</v>
      </c>
      <c r="U685" s="11">
        <v>0.35499999999999998</v>
      </c>
      <c r="V685" s="11">
        <v>0.30599999999999999</v>
      </c>
    </row>
    <row r="686" spans="1:22" x14ac:dyDescent="0.45">
      <c r="A686" s="5" t="s">
        <v>4169</v>
      </c>
      <c r="B686" t="s">
        <v>2116</v>
      </c>
      <c r="C686" s="5" t="s">
        <v>2117</v>
      </c>
      <c r="D686" s="5" t="s">
        <v>31</v>
      </c>
      <c r="E686" s="5">
        <v>2014</v>
      </c>
      <c r="F686" s="9">
        <v>2019</v>
      </c>
      <c r="G686" t="s">
        <v>3240</v>
      </c>
      <c r="H686" s="5" t="s">
        <v>23</v>
      </c>
      <c r="I686" s="5">
        <v>1</v>
      </c>
      <c r="J686" s="10">
        <v>0.20599999999999999</v>
      </c>
      <c r="L686" t="s">
        <v>26</v>
      </c>
      <c r="M686" t="s">
        <v>90</v>
      </c>
      <c r="N686" t="s">
        <v>110</v>
      </c>
      <c r="O686">
        <v>17062</v>
      </c>
      <c r="P686" t="s">
        <v>598</v>
      </c>
      <c r="Q686">
        <v>64</v>
      </c>
      <c r="R686" t="s">
        <v>24</v>
      </c>
      <c r="S686" t="s">
        <v>23</v>
      </c>
      <c r="T686">
        <v>1</v>
      </c>
      <c r="U686" s="11">
        <v>0.20599999999999999</v>
      </c>
      <c r="V686" s="11">
        <v>0.17699999999999999</v>
      </c>
    </row>
    <row r="687" spans="1:22" x14ac:dyDescent="0.45">
      <c r="A687" s="5" t="s">
        <v>4170</v>
      </c>
      <c r="B687" t="s">
        <v>2119</v>
      </c>
      <c r="C687" s="5" t="s">
        <v>2120</v>
      </c>
      <c r="D687" s="5" t="s">
        <v>1204</v>
      </c>
      <c r="E687" s="5">
        <v>2022</v>
      </c>
      <c r="F687" s="9">
        <v>2022</v>
      </c>
      <c r="G687" t="s">
        <v>3241</v>
      </c>
      <c r="H687" s="5" t="s">
        <v>33</v>
      </c>
      <c r="I687" s="5">
        <v>1</v>
      </c>
      <c r="J687" s="10">
        <v>0.32100000000000001</v>
      </c>
      <c r="L687">
        <v>6</v>
      </c>
      <c r="M687" t="s">
        <v>90</v>
      </c>
      <c r="N687" t="s">
        <v>110</v>
      </c>
      <c r="O687">
        <v>17062</v>
      </c>
      <c r="P687" t="s">
        <v>598</v>
      </c>
      <c r="Q687">
        <v>48</v>
      </c>
      <c r="R687" t="s">
        <v>24</v>
      </c>
      <c r="S687" t="s">
        <v>41</v>
      </c>
      <c r="T687">
        <v>0</v>
      </c>
      <c r="U687" s="11">
        <v>0.31900000000000001</v>
      </c>
      <c r="V687" s="11">
        <v>0.27400000000000002</v>
      </c>
    </row>
    <row r="688" spans="1:22" x14ac:dyDescent="0.45">
      <c r="A688" s="5" t="s">
        <v>4175</v>
      </c>
      <c r="B688" t="s">
        <v>2130</v>
      </c>
      <c r="C688" s="5" t="s">
        <v>2131</v>
      </c>
      <c r="D688" s="5" t="s">
        <v>80</v>
      </c>
      <c r="E688" s="5">
        <v>2022</v>
      </c>
      <c r="F688" s="9">
        <v>2022</v>
      </c>
      <c r="G688" t="s">
        <v>3250</v>
      </c>
      <c r="H688" s="5" t="s">
        <v>41</v>
      </c>
      <c r="I688" s="5">
        <v>1</v>
      </c>
      <c r="J688" s="10">
        <v>0.41099999999999998</v>
      </c>
      <c r="L688">
        <v>4</v>
      </c>
      <c r="M688" t="s">
        <v>90</v>
      </c>
      <c r="N688" t="s">
        <v>173</v>
      </c>
      <c r="O688">
        <v>17031</v>
      </c>
      <c r="P688" t="s">
        <v>174</v>
      </c>
      <c r="Q688">
        <v>62</v>
      </c>
      <c r="R688" t="s">
        <v>24</v>
      </c>
      <c r="S688" t="s">
        <v>33</v>
      </c>
      <c r="T688">
        <v>1</v>
      </c>
      <c r="U688" s="11">
        <v>0.30499999999999999</v>
      </c>
      <c r="V688" s="11">
        <v>0.26200000000000001</v>
      </c>
    </row>
    <row r="689" spans="1:22" x14ac:dyDescent="0.45">
      <c r="A689" s="5" t="s">
        <v>4176</v>
      </c>
      <c r="B689" t="s">
        <v>2133</v>
      </c>
      <c r="C689" s="5" t="s">
        <v>2134</v>
      </c>
      <c r="D689" s="5" t="s">
        <v>212</v>
      </c>
      <c r="E689" s="5">
        <v>2022</v>
      </c>
      <c r="F689" s="9">
        <v>2022</v>
      </c>
      <c r="G689" t="s">
        <v>3242</v>
      </c>
      <c r="H689" s="5" t="s">
        <v>4806</v>
      </c>
      <c r="I689" s="5">
        <v>1</v>
      </c>
      <c r="J689" s="10">
        <v>0.67700000000000005</v>
      </c>
      <c r="L689">
        <v>9</v>
      </c>
      <c r="M689" t="s">
        <v>90</v>
      </c>
      <c r="N689" t="s">
        <v>173</v>
      </c>
      <c r="O689">
        <v>17036</v>
      </c>
      <c r="P689" t="s">
        <v>756</v>
      </c>
      <c r="Q689">
        <v>43</v>
      </c>
      <c r="R689" t="s">
        <v>24</v>
      </c>
      <c r="S689" t="s">
        <v>4806</v>
      </c>
      <c r="T689">
        <v>1</v>
      </c>
      <c r="U689" s="11">
        <v>0.69099999999999995</v>
      </c>
      <c r="V689" s="11">
        <v>0.59499999999999997</v>
      </c>
    </row>
    <row r="690" spans="1:22" x14ac:dyDescent="0.45">
      <c r="A690" s="5" t="s">
        <v>4177</v>
      </c>
      <c r="B690" t="s">
        <v>2135</v>
      </c>
      <c r="C690" s="5" t="s">
        <v>2004</v>
      </c>
      <c r="D690" s="5" t="s">
        <v>122</v>
      </c>
      <c r="E690" s="5">
        <v>2022</v>
      </c>
      <c r="F690" s="9">
        <v>2022</v>
      </c>
      <c r="G690" t="s">
        <v>3241</v>
      </c>
      <c r="H690" s="5" t="s">
        <v>33</v>
      </c>
      <c r="I690" s="5">
        <v>1</v>
      </c>
      <c r="J690" s="10">
        <v>0.316</v>
      </c>
      <c r="L690">
        <v>21</v>
      </c>
      <c r="M690" t="s">
        <v>90</v>
      </c>
      <c r="N690" t="s">
        <v>173</v>
      </c>
      <c r="O690">
        <v>17036</v>
      </c>
      <c r="P690" t="s">
        <v>756</v>
      </c>
      <c r="Q690">
        <v>66</v>
      </c>
      <c r="R690" t="s">
        <v>24</v>
      </c>
      <c r="S690" t="s">
        <v>41</v>
      </c>
      <c r="T690">
        <v>0</v>
      </c>
      <c r="U690" s="11">
        <v>0.34499999999999997</v>
      </c>
      <c r="V690" s="11">
        <v>0.29699999999999999</v>
      </c>
    </row>
    <row r="691" spans="1:22" x14ac:dyDescent="0.45">
      <c r="A691" s="5" t="s">
        <v>4178</v>
      </c>
      <c r="B691" t="s">
        <v>2136</v>
      </c>
      <c r="C691" s="5" t="s">
        <v>1161</v>
      </c>
      <c r="D691" s="5" t="s">
        <v>122</v>
      </c>
      <c r="E691" s="5">
        <v>2022</v>
      </c>
      <c r="F691" s="9">
        <v>2022</v>
      </c>
      <c r="G691" t="s">
        <v>3250</v>
      </c>
      <c r="H691" s="5" t="s">
        <v>4806</v>
      </c>
      <c r="I691" s="5">
        <v>1</v>
      </c>
      <c r="J691" s="10">
        <v>0.58399999999999996</v>
      </c>
      <c r="L691">
        <v>8</v>
      </c>
      <c r="M691" t="s">
        <v>90</v>
      </c>
      <c r="N691" t="s">
        <v>91</v>
      </c>
      <c r="O691">
        <v>17007</v>
      </c>
      <c r="P691" t="s">
        <v>807</v>
      </c>
      <c r="Q691">
        <v>58</v>
      </c>
      <c r="R691" t="s">
        <v>24</v>
      </c>
      <c r="S691" t="s">
        <v>41</v>
      </c>
      <c r="T691">
        <v>1</v>
      </c>
      <c r="U691" s="11">
        <v>0.47299999999999998</v>
      </c>
      <c r="V691" s="11">
        <v>0.40699999999999997</v>
      </c>
    </row>
    <row r="692" spans="1:22" x14ac:dyDescent="0.45">
      <c r="A692" s="5" t="s">
        <v>4179</v>
      </c>
      <c r="B692" t="s">
        <v>2137</v>
      </c>
      <c r="C692" s="5" t="s">
        <v>2138</v>
      </c>
      <c r="D692" s="5" t="s">
        <v>1069</v>
      </c>
      <c r="E692" s="5">
        <v>2016</v>
      </c>
      <c r="F692" s="9">
        <v>2020</v>
      </c>
      <c r="G692" t="s">
        <v>3240</v>
      </c>
      <c r="H692" s="5" t="s">
        <v>33</v>
      </c>
      <c r="I692" s="5">
        <v>0</v>
      </c>
      <c r="J692" s="10">
        <v>0.23799999999999999</v>
      </c>
      <c r="L692" t="s">
        <v>26</v>
      </c>
      <c r="M692" t="s">
        <v>90</v>
      </c>
      <c r="N692" t="s">
        <v>110</v>
      </c>
      <c r="O692">
        <v>17051</v>
      </c>
      <c r="P692" t="s">
        <v>867</v>
      </c>
      <c r="Q692">
        <v>76</v>
      </c>
      <c r="R692" t="s">
        <v>24</v>
      </c>
      <c r="S692" t="s">
        <v>33</v>
      </c>
      <c r="T692">
        <v>0</v>
      </c>
      <c r="U692" s="11">
        <v>0.23799999999999999</v>
      </c>
      <c r="V692" s="11">
        <v>0.20499999999999999</v>
      </c>
    </row>
    <row r="693" spans="1:22" x14ac:dyDescent="0.45">
      <c r="A693" s="5" t="s">
        <v>4181</v>
      </c>
      <c r="B693" t="s">
        <v>2141</v>
      </c>
      <c r="C693" s="5" t="s">
        <v>2142</v>
      </c>
      <c r="D693" s="5" t="s">
        <v>31</v>
      </c>
      <c r="E693" s="5">
        <v>2022</v>
      </c>
      <c r="F693" s="9">
        <v>2022</v>
      </c>
      <c r="G693" t="s">
        <v>3243</v>
      </c>
      <c r="H693" s="5" t="s">
        <v>33</v>
      </c>
      <c r="I693" s="5">
        <v>0</v>
      </c>
      <c r="J693" s="10">
        <v>0.24199999999999999</v>
      </c>
      <c r="L693">
        <v>14</v>
      </c>
      <c r="M693" t="s">
        <v>90</v>
      </c>
      <c r="N693" t="s">
        <v>110</v>
      </c>
      <c r="O693">
        <v>17051</v>
      </c>
      <c r="P693" t="s">
        <v>867</v>
      </c>
      <c r="Q693">
        <v>67</v>
      </c>
      <c r="R693" t="s">
        <v>24</v>
      </c>
      <c r="S693" t="s">
        <v>33</v>
      </c>
      <c r="T693">
        <v>1</v>
      </c>
      <c r="U693" s="11">
        <v>0.34799999999999998</v>
      </c>
      <c r="V693" s="11">
        <v>0.29899999999999999</v>
      </c>
    </row>
    <row r="694" spans="1:22" x14ac:dyDescent="0.45">
      <c r="A694" s="5" t="s">
        <v>4182</v>
      </c>
      <c r="B694" t="s">
        <v>2143</v>
      </c>
      <c r="C694" s="5" t="s">
        <v>799</v>
      </c>
      <c r="D694" s="5" t="s">
        <v>2144</v>
      </c>
      <c r="E694" s="5">
        <v>2018</v>
      </c>
      <c r="F694" s="9">
        <v>2018</v>
      </c>
      <c r="G694" t="s">
        <v>3240</v>
      </c>
      <c r="H694" s="5" t="s">
        <v>33</v>
      </c>
      <c r="I694" s="5">
        <v>1</v>
      </c>
      <c r="J694" s="10">
        <v>0.27700000000000002</v>
      </c>
      <c r="L694" t="s">
        <v>26</v>
      </c>
      <c r="M694" t="s">
        <v>90</v>
      </c>
      <c r="N694" t="s">
        <v>242</v>
      </c>
      <c r="O694">
        <v>13107</v>
      </c>
      <c r="P694" t="s">
        <v>329</v>
      </c>
      <c r="Q694">
        <v>41</v>
      </c>
      <c r="R694" t="s">
        <v>106</v>
      </c>
      <c r="S694" t="s">
        <v>33</v>
      </c>
      <c r="T694">
        <v>1</v>
      </c>
      <c r="U694" s="11">
        <v>0.27700000000000002</v>
      </c>
      <c r="V694" s="11">
        <v>0.23799999999999999</v>
      </c>
    </row>
    <row r="695" spans="1:22" x14ac:dyDescent="0.45">
      <c r="A695" s="5" t="s">
        <v>4184</v>
      </c>
      <c r="B695" t="s">
        <v>2147</v>
      </c>
      <c r="C695" s="5" t="s">
        <v>2148</v>
      </c>
      <c r="D695" s="5" t="s">
        <v>142</v>
      </c>
      <c r="E695" s="5">
        <v>2020</v>
      </c>
      <c r="F695" s="9">
        <v>2020</v>
      </c>
      <c r="G695" t="s">
        <v>3240</v>
      </c>
      <c r="H695" s="5" t="s">
        <v>33</v>
      </c>
      <c r="I695" s="5">
        <v>1</v>
      </c>
      <c r="J695" s="10">
        <v>0.29099999999999998</v>
      </c>
      <c r="L695" t="s">
        <v>26</v>
      </c>
      <c r="M695" t="s">
        <v>90</v>
      </c>
      <c r="N695" t="s">
        <v>91</v>
      </c>
      <c r="O695">
        <v>17020</v>
      </c>
      <c r="P695" t="s">
        <v>1151</v>
      </c>
      <c r="Q695">
        <v>24</v>
      </c>
      <c r="R695" t="s">
        <v>24</v>
      </c>
      <c r="S695" t="s">
        <v>33</v>
      </c>
      <c r="T695">
        <v>1</v>
      </c>
      <c r="U695" s="11">
        <v>0.29099999999999998</v>
      </c>
      <c r="V695" s="11">
        <v>0.25</v>
      </c>
    </row>
    <row r="696" spans="1:22" x14ac:dyDescent="0.45">
      <c r="A696" s="5" t="s">
        <v>4193</v>
      </c>
      <c r="B696" t="s">
        <v>2165</v>
      </c>
      <c r="C696" s="5" t="s">
        <v>2166</v>
      </c>
      <c r="D696" s="5" t="s">
        <v>154</v>
      </c>
      <c r="E696" s="5">
        <v>2012</v>
      </c>
      <c r="F696" s="9">
        <v>2016</v>
      </c>
      <c r="G696" t="s">
        <v>3240</v>
      </c>
      <c r="H696" s="5" t="s">
        <v>33</v>
      </c>
      <c r="I696" s="5">
        <v>1</v>
      </c>
      <c r="J696" s="10">
        <v>0.33300000000000002</v>
      </c>
      <c r="L696" t="s">
        <v>26</v>
      </c>
      <c r="M696" t="s">
        <v>90</v>
      </c>
      <c r="N696" t="s">
        <v>110</v>
      </c>
      <c r="O696">
        <v>17059</v>
      </c>
      <c r="P696" t="s">
        <v>111</v>
      </c>
      <c r="Q696">
        <v>38</v>
      </c>
      <c r="R696" t="s">
        <v>24</v>
      </c>
      <c r="S696" t="s">
        <v>33</v>
      </c>
      <c r="T696">
        <v>1</v>
      </c>
      <c r="U696" s="11">
        <v>0.33300000000000002</v>
      </c>
      <c r="V696" s="11">
        <v>0.28599999999999998</v>
      </c>
    </row>
    <row r="697" spans="1:22" x14ac:dyDescent="0.45">
      <c r="A697" s="5" t="s">
        <v>4194</v>
      </c>
      <c r="B697" t="s">
        <v>2167</v>
      </c>
      <c r="C697" s="5" t="s">
        <v>2168</v>
      </c>
      <c r="D697" s="5" t="s">
        <v>94</v>
      </c>
      <c r="E697" s="5">
        <v>2022</v>
      </c>
      <c r="F697" s="9">
        <v>2022</v>
      </c>
      <c r="G697" t="s">
        <v>3242</v>
      </c>
      <c r="H697" s="5" t="s">
        <v>33</v>
      </c>
      <c r="I697" s="5">
        <v>1</v>
      </c>
      <c r="J697" s="10">
        <v>0.26900000000000002</v>
      </c>
      <c r="L697">
        <v>4</v>
      </c>
      <c r="M697" t="s">
        <v>90</v>
      </c>
      <c r="N697" t="s">
        <v>173</v>
      </c>
      <c r="O697">
        <v>17035</v>
      </c>
      <c r="P697" t="s">
        <v>851</v>
      </c>
      <c r="Q697">
        <v>72</v>
      </c>
      <c r="R697" t="s">
        <v>24</v>
      </c>
      <c r="S697" t="s">
        <v>33</v>
      </c>
      <c r="T697">
        <v>1</v>
      </c>
      <c r="U697" s="11">
        <v>0.26800000000000002</v>
      </c>
      <c r="V697" s="11">
        <v>0.23</v>
      </c>
    </row>
    <row r="698" spans="1:22" x14ac:dyDescent="0.45">
      <c r="A698" s="5" t="s">
        <v>4195</v>
      </c>
      <c r="B698" t="s">
        <v>2169</v>
      </c>
      <c r="C698" s="5" t="s">
        <v>2170</v>
      </c>
      <c r="D698" s="5" t="s">
        <v>50</v>
      </c>
      <c r="E698" s="5">
        <v>2013</v>
      </c>
      <c r="F698" s="9">
        <v>2022</v>
      </c>
      <c r="G698" t="s">
        <v>3240</v>
      </c>
      <c r="H698" s="5" t="s">
        <v>41</v>
      </c>
      <c r="I698" s="5">
        <v>1</v>
      </c>
      <c r="J698" s="10">
        <v>0.37</v>
      </c>
      <c r="L698" t="s">
        <v>26</v>
      </c>
      <c r="M698" t="s">
        <v>90</v>
      </c>
      <c r="N698" t="s">
        <v>256</v>
      </c>
      <c r="O698">
        <v>13370</v>
      </c>
      <c r="P698" t="s">
        <v>439</v>
      </c>
      <c r="Q698">
        <v>73</v>
      </c>
      <c r="R698" t="s">
        <v>24</v>
      </c>
      <c r="S698" t="s">
        <v>41</v>
      </c>
      <c r="T698">
        <v>1</v>
      </c>
      <c r="U698" s="11">
        <v>0.37</v>
      </c>
      <c r="V698" s="11">
        <v>0.318</v>
      </c>
    </row>
    <row r="699" spans="1:22" x14ac:dyDescent="0.45">
      <c r="A699" s="5" t="s">
        <v>4197</v>
      </c>
      <c r="B699" t="s">
        <v>2173</v>
      </c>
      <c r="C699" s="5" t="s">
        <v>71</v>
      </c>
      <c r="D699" s="5" t="s">
        <v>40</v>
      </c>
      <c r="E699" s="5">
        <v>2021</v>
      </c>
      <c r="F699" s="9">
        <v>2021</v>
      </c>
      <c r="G699" t="s">
        <v>3240</v>
      </c>
      <c r="H699" s="5" t="s">
        <v>23</v>
      </c>
      <c r="I699" s="5">
        <v>1</v>
      </c>
      <c r="J699" s="10">
        <v>0.20899999999999999</v>
      </c>
      <c r="L699" t="s">
        <v>26</v>
      </c>
      <c r="M699" t="s">
        <v>90</v>
      </c>
      <c r="N699" t="s">
        <v>256</v>
      </c>
      <c r="O699">
        <v>13370</v>
      </c>
      <c r="P699" t="s">
        <v>439</v>
      </c>
      <c r="Q699">
        <v>79</v>
      </c>
      <c r="R699" t="s">
        <v>24</v>
      </c>
      <c r="S699" t="s">
        <v>23</v>
      </c>
      <c r="T699">
        <v>1</v>
      </c>
      <c r="U699" s="11">
        <v>0.24299999999999999</v>
      </c>
      <c r="V699" s="11">
        <v>0.20899999999999999</v>
      </c>
    </row>
    <row r="700" spans="1:22" x14ac:dyDescent="0.45">
      <c r="A700" s="5" t="s">
        <v>4200</v>
      </c>
      <c r="B700" t="s">
        <v>2178</v>
      </c>
      <c r="C700" s="5" t="s">
        <v>366</v>
      </c>
      <c r="D700" s="5" t="s">
        <v>296</v>
      </c>
      <c r="E700" s="5">
        <v>2020</v>
      </c>
      <c r="F700" s="9">
        <v>2022</v>
      </c>
      <c r="G700" t="s">
        <v>3240</v>
      </c>
      <c r="H700" s="5" t="s">
        <v>41</v>
      </c>
      <c r="I700" s="5">
        <v>0</v>
      </c>
      <c r="J700" s="10">
        <v>0.34899999999999998</v>
      </c>
      <c r="L700" t="s">
        <v>26</v>
      </c>
      <c r="M700" t="s">
        <v>90</v>
      </c>
      <c r="N700" t="s">
        <v>256</v>
      </c>
      <c r="O700">
        <v>13124</v>
      </c>
      <c r="P700" t="s">
        <v>316</v>
      </c>
      <c r="Q700">
        <v>22</v>
      </c>
      <c r="R700" t="s">
        <v>24</v>
      </c>
      <c r="S700" t="s">
        <v>41</v>
      </c>
      <c r="T700">
        <v>0</v>
      </c>
      <c r="U700" s="11">
        <v>0.34899999999999998</v>
      </c>
      <c r="V700" s="11">
        <v>0.3</v>
      </c>
    </row>
    <row r="701" spans="1:22" x14ac:dyDescent="0.45">
      <c r="A701" s="5" t="s">
        <v>4202</v>
      </c>
      <c r="B701" t="s">
        <v>2180</v>
      </c>
      <c r="C701" s="5" t="s">
        <v>2177</v>
      </c>
      <c r="D701" s="5" t="s">
        <v>589</v>
      </c>
      <c r="E701" s="5">
        <v>2014</v>
      </c>
      <c r="F701" s="9">
        <v>2015</v>
      </c>
      <c r="G701" t="s">
        <v>3240</v>
      </c>
      <c r="H701" s="5" t="s">
        <v>41</v>
      </c>
      <c r="I701" s="5">
        <v>0</v>
      </c>
      <c r="J701" s="10">
        <v>0.315</v>
      </c>
      <c r="L701" t="s">
        <v>26</v>
      </c>
      <c r="M701" t="s">
        <v>90</v>
      </c>
      <c r="N701" t="s">
        <v>256</v>
      </c>
      <c r="O701">
        <v>13104</v>
      </c>
      <c r="P701" t="s">
        <v>322</v>
      </c>
      <c r="Q701">
        <v>28</v>
      </c>
      <c r="R701" t="s">
        <v>24</v>
      </c>
      <c r="S701" t="s">
        <v>41</v>
      </c>
      <c r="T701">
        <v>0</v>
      </c>
      <c r="U701" s="11">
        <v>0.315</v>
      </c>
      <c r="V701" s="11">
        <v>0.27</v>
      </c>
    </row>
    <row r="702" spans="1:22" x14ac:dyDescent="0.45">
      <c r="A702" s="5" t="s">
        <v>4203</v>
      </c>
      <c r="B702" t="s">
        <v>2181</v>
      </c>
      <c r="C702" s="5" t="s">
        <v>2182</v>
      </c>
      <c r="D702" s="5" t="s">
        <v>53</v>
      </c>
      <c r="E702" s="5">
        <v>2022</v>
      </c>
      <c r="F702" s="9">
        <v>2022</v>
      </c>
      <c r="G702" t="s">
        <v>3243</v>
      </c>
      <c r="H702" s="5" t="s">
        <v>41</v>
      </c>
      <c r="I702" s="5">
        <v>0</v>
      </c>
      <c r="J702" s="10">
        <v>0.33100000000000002</v>
      </c>
      <c r="L702">
        <v>4</v>
      </c>
      <c r="M702" t="s">
        <v>90</v>
      </c>
      <c r="N702" t="s">
        <v>256</v>
      </c>
      <c r="O702">
        <v>13104</v>
      </c>
      <c r="P702" t="s">
        <v>322</v>
      </c>
      <c r="Q702">
        <v>74</v>
      </c>
      <c r="R702" t="s">
        <v>24</v>
      </c>
      <c r="S702" t="s">
        <v>41</v>
      </c>
      <c r="T702">
        <v>1</v>
      </c>
      <c r="U702" s="11">
        <v>0.37</v>
      </c>
      <c r="V702" s="11">
        <v>0.31900000000000001</v>
      </c>
    </row>
    <row r="703" spans="1:22" x14ac:dyDescent="0.45">
      <c r="A703" s="5" t="s">
        <v>4205</v>
      </c>
      <c r="B703" t="s">
        <v>2185</v>
      </c>
      <c r="C703" s="5" t="s">
        <v>2186</v>
      </c>
      <c r="D703" s="5" t="s">
        <v>122</v>
      </c>
      <c r="E703" s="5">
        <v>2019</v>
      </c>
      <c r="F703" s="9">
        <v>2022</v>
      </c>
      <c r="G703" t="s">
        <v>3240</v>
      </c>
      <c r="H703" s="5" t="s">
        <v>23</v>
      </c>
      <c r="I703" s="5">
        <v>1</v>
      </c>
      <c r="J703" s="10">
        <v>0.20200000000000001</v>
      </c>
      <c r="L703" t="s">
        <v>26</v>
      </c>
      <c r="M703" t="s">
        <v>90</v>
      </c>
      <c r="N703" t="s">
        <v>242</v>
      </c>
      <c r="O703">
        <v>13110</v>
      </c>
      <c r="P703" t="s">
        <v>352</v>
      </c>
      <c r="Q703">
        <v>69</v>
      </c>
      <c r="R703" t="s">
        <v>24</v>
      </c>
      <c r="S703" t="s">
        <v>23</v>
      </c>
      <c r="T703">
        <v>1</v>
      </c>
      <c r="U703" s="11">
        <v>0.20200000000000001</v>
      </c>
      <c r="V703" s="11">
        <v>0.17399999999999999</v>
      </c>
    </row>
    <row r="704" spans="1:22" x14ac:dyDescent="0.45">
      <c r="A704" s="5" t="s">
        <v>4207</v>
      </c>
      <c r="B704" t="s">
        <v>2189</v>
      </c>
      <c r="C704" s="5" t="s">
        <v>2190</v>
      </c>
      <c r="D704" s="5" t="s">
        <v>37</v>
      </c>
      <c r="E704" s="5">
        <v>2016</v>
      </c>
      <c r="F704" s="9">
        <v>2020</v>
      </c>
      <c r="G704" t="s">
        <v>3240</v>
      </c>
      <c r="H704" s="5" t="s">
        <v>4806</v>
      </c>
      <c r="I704" s="5">
        <v>0</v>
      </c>
      <c r="J704" s="10">
        <v>0.48599999999999999</v>
      </c>
      <c r="L704" t="s">
        <v>26</v>
      </c>
      <c r="M704" t="s">
        <v>90</v>
      </c>
      <c r="N704" t="s">
        <v>242</v>
      </c>
      <c r="O704">
        <v>13107</v>
      </c>
      <c r="P704" t="s">
        <v>329</v>
      </c>
      <c r="Q704">
        <v>60</v>
      </c>
      <c r="R704" t="s">
        <v>24</v>
      </c>
      <c r="S704" t="s">
        <v>4806</v>
      </c>
      <c r="T704">
        <v>0</v>
      </c>
      <c r="U704" s="11">
        <v>0.48599999999999999</v>
      </c>
      <c r="V704" s="11">
        <v>0.41799999999999998</v>
      </c>
    </row>
    <row r="705" spans="1:22" x14ac:dyDescent="0.45">
      <c r="A705" s="5" t="s">
        <v>4210</v>
      </c>
      <c r="B705" t="s">
        <v>2197</v>
      </c>
      <c r="C705" s="5" t="s">
        <v>1670</v>
      </c>
      <c r="D705" s="5" t="s">
        <v>235</v>
      </c>
      <c r="E705" s="5">
        <v>2010</v>
      </c>
      <c r="F705" s="9">
        <v>2019</v>
      </c>
      <c r="G705" t="s">
        <v>3240</v>
      </c>
      <c r="H705" s="5" t="s">
        <v>23</v>
      </c>
      <c r="I705" s="5">
        <v>1</v>
      </c>
      <c r="J705" s="10">
        <v>0.151</v>
      </c>
      <c r="L705" t="s">
        <v>26</v>
      </c>
      <c r="M705" t="s">
        <v>90</v>
      </c>
      <c r="N705" t="s">
        <v>242</v>
      </c>
      <c r="O705">
        <v>13478</v>
      </c>
      <c r="P705" t="s">
        <v>342</v>
      </c>
      <c r="Q705">
        <v>23</v>
      </c>
      <c r="R705" t="s">
        <v>24</v>
      </c>
      <c r="S705" t="s">
        <v>23</v>
      </c>
      <c r="T705">
        <v>1</v>
      </c>
      <c r="U705" s="11">
        <v>0.151</v>
      </c>
      <c r="V705" s="11">
        <v>0.13</v>
      </c>
    </row>
    <row r="706" spans="1:22" x14ac:dyDescent="0.45">
      <c r="A706" s="5" t="s">
        <v>4213</v>
      </c>
      <c r="B706" t="s">
        <v>2201</v>
      </c>
      <c r="C706" s="5" t="s">
        <v>1164</v>
      </c>
      <c r="D706" s="5" t="s">
        <v>66</v>
      </c>
      <c r="E706" s="5">
        <v>2022</v>
      </c>
      <c r="F706" s="9">
        <v>2022</v>
      </c>
      <c r="G706" t="s">
        <v>3243</v>
      </c>
      <c r="H706" s="5" t="s">
        <v>33</v>
      </c>
      <c r="I706" s="5">
        <v>0</v>
      </c>
      <c r="J706" s="10">
        <v>0.23699999999999999</v>
      </c>
      <c r="L706">
        <v>6</v>
      </c>
      <c r="M706" t="s">
        <v>90</v>
      </c>
      <c r="N706" t="s">
        <v>242</v>
      </c>
      <c r="O706">
        <v>13353</v>
      </c>
      <c r="P706" t="s">
        <v>386</v>
      </c>
      <c r="Q706">
        <v>74</v>
      </c>
      <c r="R706" t="s">
        <v>24</v>
      </c>
      <c r="S706" t="s">
        <v>33</v>
      </c>
      <c r="T706">
        <v>1</v>
      </c>
      <c r="U706" s="11">
        <v>0.25700000000000001</v>
      </c>
      <c r="V706" s="11">
        <v>0.221</v>
      </c>
    </row>
    <row r="707" spans="1:22" x14ac:dyDescent="0.45">
      <c r="A707" s="5" t="s">
        <v>4215</v>
      </c>
      <c r="B707" t="s">
        <v>2204</v>
      </c>
      <c r="C707" s="5" t="s">
        <v>2205</v>
      </c>
      <c r="D707" s="5" t="s">
        <v>55</v>
      </c>
      <c r="E707" s="5">
        <v>2022</v>
      </c>
      <c r="F707" s="9">
        <v>2022</v>
      </c>
      <c r="G707" t="s">
        <v>3242</v>
      </c>
      <c r="H707" s="5" t="s">
        <v>33</v>
      </c>
      <c r="I707" s="5">
        <v>1</v>
      </c>
      <c r="J707" s="10">
        <v>0.35499999999999998</v>
      </c>
      <c r="L707">
        <v>23</v>
      </c>
      <c r="M707" t="s">
        <v>90</v>
      </c>
      <c r="N707" t="s">
        <v>256</v>
      </c>
      <c r="O707">
        <v>13356</v>
      </c>
      <c r="P707" t="s">
        <v>402</v>
      </c>
      <c r="Q707">
        <v>58</v>
      </c>
      <c r="R707" t="s">
        <v>24</v>
      </c>
      <c r="S707" t="s">
        <v>33</v>
      </c>
      <c r="T707">
        <v>1</v>
      </c>
      <c r="U707" s="11">
        <v>0.38500000000000001</v>
      </c>
      <c r="V707" s="11">
        <v>0.33100000000000002</v>
      </c>
    </row>
    <row r="708" spans="1:22" x14ac:dyDescent="0.45">
      <c r="A708" s="5" t="s">
        <v>4216</v>
      </c>
      <c r="B708" t="s">
        <v>2206</v>
      </c>
      <c r="C708" s="5" t="s">
        <v>2207</v>
      </c>
      <c r="D708" s="5" t="s">
        <v>2208</v>
      </c>
      <c r="E708" s="5">
        <v>2022</v>
      </c>
      <c r="F708" s="9">
        <v>2022</v>
      </c>
      <c r="G708" t="s">
        <v>3242</v>
      </c>
      <c r="H708" s="5" t="s">
        <v>41</v>
      </c>
      <c r="I708" s="5">
        <v>1</v>
      </c>
      <c r="J708" s="10">
        <v>0.379</v>
      </c>
      <c r="L708">
        <v>19</v>
      </c>
      <c r="M708" t="s">
        <v>90</v>
      </c>
      <c r="N708" t="s">
        <v>242</v>
      </c>
      <c r="O708">
        <v>13236</v>
      </c>
      <c r="P708" t="s">
        <v>364</v>
      </c>
      <c r="Q708">
        <v>70</v>
      </c>
      <c r="R708" t="s">
        <v>24</v>
      </c>
      <c r="S708" t="s">
        <v>41</v>
      </c>
      <c r="T708">
        <v>1</v>
      </c>
      <c r="U708" s="11">
        <v>0.40100000000000002</v>
      </c>
      <c r="V708" s="11">
        <v>0.34399999999999997</v>
      </c>
    </row>
    <row r="709" spans="1:22" x14ac:dyDescent="0.45">
      <c r="A709" s="5" t="s">
        <v>4219</v>
      </c>
      <c r="B709" t="s">
        <v>2212</v>
      </c>
      <c r="C709" s="5" t="s">
        <v>799</v>
      </c>
      <c r="D709" s="5" t="s">
        <v>285</v>
      </c>
      <c r="E709" s="5">
        <v>2018</v>
      </c>
      <c r="F709" s="9">
        <v>2018</v>
      </c>
      <c r="G709" t="s">
        <v>3240</v>
      </c>
      <c r="H709" s="5" t="s">
        <v>33</v>
      </c>
      <c r="I709" s="5">
        <v>1</v>
      </c>
      <c r="J709" s="10">
        <v>0.26700000000000002</v>
      </c>
      <c r="L709" t="s">
        <v>26</v>
      </c>
      <c r="M709" t="s">
        <v>90</v>
      </c>
      <c r="N709" t="s">
        <v>91</v>
      </c>
      <c r="O709">
        <v>17003</v>
      </c>
      <c r="P709" t="s">
        <v>534</v>
      </c>
      <c r="Q709">
        <v>35</v>
      </c>
      <c r="R709" t="s">
        <v>24</v>
      </c>
      <c r="S709" t="s">
        <v>33</v>
      </c>
      <c r="T709">
        <v>1</v>
      </c>
      <c r="U709" s="11">
        <v>0.26700000000000002</v>
      </c>
      <c r="V709" s="11">
        <v>0.22900000000000001</v>
      </c>
    </row>
    <row r="710" spans="1:22" x14ac:dyDescent="0.45">
      <c r="A710" s="5" t="s">
        <v>4785</v>
      </c>
      <c r="B710" t="s">
        <v>3204</v>
      </c>
      <c r="C710" s="5" t="s">
        <v>3205</v>
      </c>
      <c r="D710" s="5" t="s">
        <v>31</v>
      </c>
      <c r="E710" s="5">
        <v>2022</v>
      </c>
      <c r="F710" s="9">
        <v>2022</v>
      </c>
      <c r="G710" t="s">
        <v>3242</v>
      </c>
      <c r="H710" s="5" t="s">
        <v>33</v>
      </c>
      <c r="I710" s="5">
        <v>1</v>
      </c>
      <c r="J710" s="10">
        <v>0.30399999999999999</v>
      </c>
      <c r="L710">
        <v>4</v>
      </c>
      <c r="M710" t="s">
        <v>90</v>
      </c>
      <c r="N710" t="s">
        <v>242</v>
      </c>
      <c r="O710">
        <v>13355</v>
      </c>
      <c r="P710" t="s">
        <v>393</v>
      </c>
      <c r="Q710">
        <v>84</v>
      </c>
      <c r="R710" t="s">
        <v>24</v>
      </c>
      <c r="S710" t="s">
        <v>33</v>
      </c>
      <c r="T710">
        <v>1</v>
      </c>
      <c r="U710" s="11">
        <v>0.29699999999999999</v>
      </c>
      <c r="V710" s="11">
        <v>0.25600000000000001</v>
      </c>
    </row>
    <row r="711" spans="1:22" x14ac:dyDescent="0.45">
      <c r="A711" s="5" t="s">
        <v>4225</v>
      </c>
      <c r="B711" t="s">
        <v>2225</v>
      </c>
      <c r="C711" s="5" t="s">
        <v>2125</v>
      </c>
      <c r="D711" s="5" t="s">
        <v>142</v>
      </c>
      <c r="E711" s="5">
        <v>2022</v>
      </c>
      <c r="F711" s="9">
        <v>2022</v>
      </c>
      <c r="G711" t="s">
        <v>3242</v>
      </c>
      <c r="H711" s="5" t="s">
        <v>41</v>
      </c>
      <c r="I711" s="5">
        <v>1</v>
      </c>
      <c r="J711" s="10">
        <v>0.50800000000000001</v>
      </c>
      <c r="L711">
        <v>19</v>
      </c>
      <c r="M711" t="s">
        <v>90</v>
      </c>
      <c r="N711" t="s">
        <v>242</v>
      </c>
      <c r="O711">
        <v>13478</v>
      </c>
      <c r="P711" t="s">
        <v>342</v>
      </c>
      <c r="Q711">
        <v>21</v>
      </c>
      <c r="R711" t="s">
        <v>24</v>
      </c>
      <c r="S711" t="s">
        <v>41</v>
      </c>
      <c r="T711">
        <v>1</v>
      </c>
      <c r="U711" s="11">
        <v>0.51800000000000002</v>
      </c>
      <c r="V711" s="11">
        <v>0.44500000000000001</v>
      </c>
    </row>
    <row r="712" spans="1:22" x14ac:dyDescent="0.45">
      <c r="A712" s="5" t="s">
        <v>4228</v>
      </c>
      <c r="B712" t="s">
        <v>2229</v>
      </c>
      <c r="C712" s="5" t="s">
        <v>2230</v>
      </c>
      <c r="D712" s="5" t="s">
        <v>1282</v>
      </c>
      <c r="E712" s="5">
        <v>2020</v>
      </c>
      <c r="F712" s="9">
        <v>2022</v>
      </c>
      <c r="G712" t="s">
        <v>3240</v>
      </c>
      <c r="H712" s="5" t="s">
        <v>47</v>
      </c>
      <c r="I712" s="5">
        <v>1</v>
      </c>
      <c r="K712" s="10">
        <v>0.66500000000000004</v>
      </c>
      <c r="L712" t="s">
        <v>26</v>
      </c>
      <c r="M712" t="s">
        <v>90</v>
      </c>
      <c r="N712" t="s">
        <v>110</v>
      </c>
      <c r="O712">
        <v>17051</v>
      </c>
      <c r="P712" t="s">
        <v>867</v>
      </c>
      <c r="Q712">
        <v>22</v>
      </c>
      <c r="R712" t="s">
        <v>24</v>
      </c>
      <c r="S712" t="s">
        <v>47</v>
      </c>
      <c r="T712">
        <v>1</v>
      </c>
      <c r="U712" s="11">
        <v>0.77300000000000002</v>
      </c>
      <c r="V712" s="11">
        <v>0.66500000000000004</v>
      </c>
    </row>
    <row r="713" spans="1:22" x14ac:dyDescent="0.45">
      <c r="A713" s="5" t="s">
        <v>4233</v>
      </c>
      <c r="B713" t="s">
        <v>2237</v>
      </c>
      <c r="C713" s="5" t="s">
        <v>2238</v>
      </c>
      <c r="D713" s="5" t="s">
        <v>34</v>
      </c>
      <c r="E713" s="5">
        <v>2022</v>
      </c>
      <c r="F713" s="9">
        <v>2022</v>
      </c>
      <c r="G713" t="s">
        <v>3242</v>
      </c>
      <c r="H713" s="5" t="s">
        <v>23</v>
      </c>
      <c r="I713" s="5">
        <v>1</v>
      </c>
      <c r="J713" s="10">
        <v>0.17499999999999999</v>
      </c>
      <c r="L713">
        <v>8</v>
      </c>
      <c r="M713" t="s">
        <v>90</v>
      </c>
      <c r="N713" t="s">
        <v>91</v>
      </c>
      <c r="O713">
        <v>17007</v>
      </c>
      <c r="P713" t="s">
        <v>807</v>
      </c>
      <c r="Q713">
        <v>68</v>
      </c>
      <c r="R713" t="s">
        <v>24</v>
      </c>
      <c r="S713" t="s">
        <v>23</v>
      </c>
      <c r="T713">
        <v>1</v>
      </c>
      <c r="U713" s="11">
        <v>0.157</v>
      </c>
      <c r="V713" s="11">
        <v>0.13500000000000001</v>
      </c>
    </row>
    <row r="714" spans="1:22" x14ac:dyDescent="0.45">
      <c r="A714" s="5" t="s">
        <v>4235</v>
      </c>
      <c r="B714" t="s">
        <v>2240</v>
      </c>
      <c r="C714" s="5" t="s">
        <v>294</v>
      </c>
      <c r="D714" s="5" t="s">
        <v>1204</v>
      </c>
      <c r="E714" s="5">
        <v>2012</v>
      </c>
      <c r="F714" s="9">
        <v>2022</v>
      </c>
      <c r="G714" t="s">
        <v>3240</v>
      </c>
      <c r="H714" s="5" t="s">
        <v>33</v>
      </c>
      <c r="I714" s="5">
        <v>1</v>
      </c>
      <c r="J714" s="10">
        <v>0.27400000000000002</v>
      </c>
      <c r="L714" t="s">
        <v>26</v>
      </c>
      <c r="M714" t="s">
        <v>90</v>
      </c>
      <c r="N714" t="s">
        <v>91</v>
      </c>
      <c r="O714">
        <v>17011</v>
      </c>
      <c r="P714" t="s">
        <v>92</v>
      </c>
      <c r="Q714">
        <v>53</v>
      </c>
      <c r="R714" t="s">
        <v>24</v>
      </c>
      <c r="S714" t="s">
        <v>33</v>
      </c>
      <c r="T714">
        <v>1</v>
      </c>
      <c r="U714" s="11">
        <v>0.27400000000000002</v>
      </c>
      <c r="V714" s="11">
        <v>0.23599999999999999</v>
      </c>
    </row>
    <row r="715" spans="1:22" x14ac:dyDescent="0.45">
      <c r="A715" s="5" t="s">
        <v>4237</v>
      </c>
      <c r="B715" t="s">
        <v>2244</v>
      </c>
      <c r="C715" s="5" t="s">
        <v>960</v>
      </c>
      <c r="D715" s="5" t="s">
        <v>211</v>
      </c>
      <c r="E715" s="5">
        <v>2018</v>
      </c>
      <c r="F715" s="9">
        <v>2022</v>
      </c>
      <c r="G715" t="s">
        <v>3240</v>
      </c>
      <c r="H715" s="5" t="s">
        <v>41</v>
      </c>
      <c r="I715" s="5">
        <v>0</v>
      </c>
      <c r="J715" s="10">
        <v>0.27600000000000002</v>
      </c>
      <c r="L715" t="s">
        <v>26</v>
      </c>
      <c r="M715" t="s">
        <v>90</v>
      </c>
      <c r="N715" t="s">
        <v>173</v>
      </c>
      <c r="O715">
        <v>17030</v>
      </c>
      <c r="P715" t="s">
        <v>205</v>
      </c>
      <c r="Q715">
        <v>56</v>
      </c>
      <c r="R715" t="s">
        <v>24</v>
      </c>
      <c r="S715" t="s">
        <v>41</v>
      </c>
      <c r="T715">
        <v>0</v>
      </c>
      <c r="U715" s="11">
        <v>0.27600000000000002</v>
      </c>
      <c r="V715" s="11">
        <v>0.23699999999999999</v>
      </c>
    </row>
    <row r="716" spans="1:22" x14ac:dyDescent="0.45">
      <c r="A716" s="5" t="s">
        <v>4238</v>
      </c>
      <c r="B716" t="s">
        <v>2245</v>
      </c>
      <c r="C716" s="5" t="s">
        <v>2246</v>
      </c>
      <c r="D716" s="5" t="s">
        <v>122</v>
      </c>
      <c r="E716" s="5">
        <v>2019</v>
      </c>
      <c r="F716" s="9">
        <v>2019</v>
      </c>
      <c r="G716" t="s">
        <v>3240</v>
      </c>
      <c r="H716" s="5" t="s">
        <v>4806</v>
      </c>
      <c r="I716" s="5">
        <v>1</v>
      </c>
      <c r="J716" s="10">
        <v>0.56499999999999995</v>
      </c>
      <c r="L716" t="s">
        <v>26</v>
      </c>
      <c r="M716" t="s">
        <v>90</v>
      </c>
      <c r="N716" t="s">
        <v>173</v>
      </c>
      <c r="O716">
        <v>17036</v>
      </c>
      <c r="P716" t="s">
        <v>756</v>
      </c>
      <c r="Q716">
        <v>53</v>
      </c>
      <c r="R716" t="s">
        <v>24</v>
      </c>
      <c r="S716" t="s">
        <v>4806</v>
      </c>
      <c r="T716">
        <v>1</v>
      </c>
      <c r="U716" s="11">
        <v>0.56499999999999995</v>
      </c>
      <c r="V716" s="11">
        <v>0.48599999999999999</v>
      </c>
    </row>
    <row r="717" spans="1:22" x14ac:dyDescent="0.45">
      <c r="A717" s="5" t="s">
        <v>4239</v>
      </c>
      <c r="B717" t="s">
        <v>2247</v>
      </c>
      <c r="C717" s="5" t="s">
        <v>831</v>
      </c>
      <c r="D717" s="5" t="s">
        <v>101</v>
      </c>
      <c r="E717" s="5">
        <v>2022</v>
      </c>
      <c r="F717" s="9">
        <v>2022</v>
      </c>
      <c r="G717" t="s">
        <v>3242</v>
      </c>
      <c r="H717" s="5" t="s">
        <v>4806</v>
      </c>
      <c r="I717" s="5">
        <v>1</v>
      </c>
      <c r="J717" s="10">
        <v>0.54600000000000004</v>
      </c>
      <c r="L717">
        <v>26</v>
      </c>
      <c r="M717" t="s">
        <v>90</v>
      </c>
      <c r="N717" t="s">
        <v>173</v>
      </c>
      <c r="O717">
        <v>17035</v>
      </c>
      <c r="P717" t="s">
        <v>851</v>
      </c>
      <c r="Q717">
        <v>57</v>
      </c>
      <c r="R717" t="s">
        <v>24</v>
      </c>
      <c r="S717" t="s">
        <v>4806</v>
      </c>
      <c r="T717">
        <v>1</v>
      </c>
      <c r="U717" s="11">
        <v>0.52800000000000002</v>
      </c>
      <c r="V717" s="11">
        <v>0.45400000000000001</v>
      </c>
    </row>
    <row r="718" spans="1:22" x14ac:dyDescent="0.45">
      <c r="A718" s="5" t="s">
        <v>4244</v>
      </c>
      <c r="B718" t="s">
        <v>2257</v>
      </c>
      <c r="C718" s="5" t="s">
        <v>1755</v>
      </c>
      <c r="D718" s="5" t="s">
        <v>53</v>
      </c>
      <c r="E718" s="5">
        <v>2020</v>
      </c>
      <c r="F718" s="9">
        <v>2022</v>
      </c>
      <c r="G718" t="s">
        <v>3240</v>
      </c>
      <c r="H718" s="5" t="s">
        <v>23</v>
      </c>
      <c r="I718" s="5">
        <v>1</v>
      </c>
      <c r="J718" s="10">
        <v>0.22800000000000001</v>
      </c>
      <c r="L718" t="s">
        <v>26</v>
      </c>
      <c r="M718" t="s">
        <v>90</v>
      </c>
      <c r="N718" t="s">
        <v>173</v>
      </c>
      <c r="O718">
        <v>17040</v>
      </c>
      <c r="P718" t="s">
        <v>898</v>
      </c>
      <c r="Q718">
        <v>74</v>
      </c>
      <c r="R718" t="s">
        <v>24</v>
      </c>
      <c r="S718" t="s">
        <v>23</v>
      </c>
      <c r="T718">
        <v>1</v>
      </c>
      <c r="U718" s="11">
        <v>0.22800000000000001</v>
      </c>
      <c r="V718" s="11">
        <v>0.19600000000000001</v>
      </c>
    </row>
    <row r="719" spans="1:22" x14ac:dyDescent="0.45">
      <c r="A719" s="5" t="s">
        <v>4245</v>
      </c>
      <c r="B719" t="s">
        <v>2258</v>
      </c>
      <c r="C719" s="5" t="s">
        <v>2259</v>
      </c>
      <c r="D719" s="5" t="s">
        <v>2248</v>
      </c>
      <c r="E719" s="5">
        <v>2022</v>
      </c>
      <c r="F719" s="9">
        <v>2022</v>
      </c>
      <c r="G719" t="s">
        <v>3250</v>
      </c>
      <c r="H719" s="5" t="s">
        <v>137</v>
      </c>
      <c r="I719" s="5">
        <v>1</v>
      </c>
      <c r="K719" s="10">
        <v>0.98699999999999999</v>
      </c>
      <c r="L719">
        <v>31</v>
      </c>
      <c r="M719" t="s">
        <v>90</v>
      </c>
      <c r="N719" t="s">
        <v>110</v>
      </c>
      <c r="O719">
        <v>17061</v>
      </c>
      <c r="P719" t="s">
        <v>880</v>
      </c>
      <c r="Q719">
        <v>22</v>
      </c>
      <c r="R719" t="s">
        <v>24</v>
      </c>
      <c r="S719" t="s">
        <v>47</v>
      </c>
      <c r="T719">
        <v>1</v>
      </c>
      <c r="U719" s="11">
        <v>0.98399999999999999</v>
      </c>
      <c r="V719" s="11">
        <v>0.84699999999999998</v>
      </c>
    </row>
    <row r="720" spans="1:22" x14ac:dyDescent="0.45">
      <c r="A720" s="5" t="s">
        <v>4248</v>
      </c>
      <c r="B720" t="s">
        <v>2265</v>
      </c>
      <c r="C720" s="5" t="s">
        <v>2266</v>
      </c>
      <c r="D720" s="5" t="s">
        <v>85</v>
      </c>
      <c r="E720" s="5">
        <v>2020</v>
      </c>
      <c r="F720" s="9">
        <v>2021</v>
      </c>
      <c r="G720" t="s">
        <v>3240</v>
      </c>
      <c r="H720" s="5" t="s">
        <v>33</v>
      </c>
      <c r="I720" s="5">
        <v>0</v>
      </c>
      <c r="J720" s="10">
        <v>0.20699999999999999</v>
      </c>
      <c r="L720" t="s">
        <v>26</v>
      </c>
      <c r="M720" t="s">
        <v>90</v>
      </c>
      <c r="N720" t="s">
        <v>173</v>
      </c>
      <c r="O720">
        <v>17039</v>
      </c>
      <c r="P720" t="s">
        <v>848</v>
      </c>
      <c r="Q720">
        <v>75</v>
      </c>
      <c r="R720" t="s">
        <v>24</v>
      </c>
      <c r="S720" t="s">
        <v>33</v>
      </c>
      <c r="T720">
        <v>0</v>
      </c>
      <c r="U720" s="11">
        <v>0.20699999999999999</v>
      </c>
      <c r="V720" s="11">
        <v>0.17799999999999999</v>
      </c>
    </row>
    <row r="721" spans="1:22" x14ac:dyDescent="0.45">
      <c r="A721" s="5" t="s">
        <v>4249</v>
      </c>
      <c r="B721" t="s">
        <v>2267</v>
      </c>
      <c r="C721" s="5" t="s">
        <v>358</v>
      </c>
      <c r="D721" s="5" t="s">
        <v>191</v>
      </c>
      <c r="E721" s="5">
        <v>2014</v>
      </c>
      <c r="F721" s="9">
        <v>2014</v>
      </c>
      <c r="G721" t="s">
        <v>3240</v>
      </c>
      <c r="H721" s="5" t="s">
        <v>33</v>
      </c>
      <c r="I721" s="5">
        <v>0</v>
      </c>
      <c r="J721" s="10">
        <v>0.219</v>
      </c>
      <c r="L721" t="s">
        <v>26</v>
      </c>
      <c r="M721" t="s">
        <v>90</v>
      </c>
      <c r="N721" t="s">
        <v>173</v>
      </c>
      <c r="O721">
        <v>17031</v>
      </c>
      <c r="P721" t="s">
        <v>174</v>
      </c>
      <c r="Q721">
        <v>22</v>
      </c>
      <c r="R721" t="s">
        <v>24</v>
      </c>
      <c r="S721" t="s">
        <v>33</v>
      </c>
      <c r="T721">
        <v>0</v>
      </c>
      <c r="U721" s="11">
        <v>0.219</v>
      </c>
      <c r="V721" s="11">
        <v>0.188</v>
      </c>
    </row>
    <row r="722" spans="1:22" x14ac:dyDescent="0.45">
      <c r="A722" s="5" t="s">
        <v>4252</v>
      </c>
      <c r="B722" t="s">
        <v>2272</v>
      </c>
      <c r="C722" s="5" t="s">
        <v>2273</v>
      </c>
      <c r="D722" s="5" t="s">
        <v>48</v>
      </c>
      <c r="E722" s="5">
        <v>2017</v>
      </c>
      <c r="F722" s="9">
        <v>2017</v>
      </c>
      <c r="G722" t="s">
        <v>3240</v>
      </c>
      <c r="H722" s="5" t="s">
        <v>41</v>
      </c>
      <c r="I722" s="5">
        <v>1</v>
      </c>
      <c r="J722" s="10">
        <v>0.374</v>
      </c>
      <c r="L722" t="s">
        <v>26</v>
      </c>
      <c r="M722" t="s">
        <v>90</v>
      </c>
      <c r="N722" t="s">
        <v>256</v>
      </c>
      <c r="O722">
        <v>13102</v>
      </c>
      <c r="P722" t="s">
        <v>311</v>
      </c>
      <c r="Q722">
        <v>57</v>
      </c>
      <c r="R722" t="s">
        <v>24</v>
      </c>
      <c r="S722" t="s">
        <v>41</v>
      </c>
      <c r="T722">
        <v>1</v>
      </c>
      <c r="U722" s="11">
        <v>0.374</v>
      </c>
      <c r="V722" s="11">
        <v>0.32200000000000001</v>
      </c>
    </row>
    <row r="723" spans="1:22" x14ac:dyDescent="0.45">
      <c r="A723" s="5" t="s">
        <v>4253</v>
      </c>
      <c r="B723" t="s">
        <v>2274</v>
      </c>
      <c r="C723" s="5" t="s">
        <v>2275</v>
      </c>
      <c r="D723" s="5" t="s">
        <v>1553</v>
      </c>
      <c r="E723" s="5">
        <v>2011</v>
      </c>
      <c r="F723" s="9">
        <v>2010</v>
      </c>
      <c r="G723" t="s">
        <v>3240</v>
      </c>
      <c r="H723" s="5" t="s">
        <v>33</v>
      </c>
      <c r="I723" s="5">
        <v>1</v>
      </c>
      <c r="J723" s="10">
        <v>0.307</v>
      </c>
      <c r="L723" t="s">
        <v>26</v>
      </c>
      <c r="M723" t="s">
        <v>90</v>
      </c>
      <c r="N723" t="s">
        <v>256</v>
      </c>
      <c r="O723">
        <v>13117</v>
      </c>
      <c r="P723" t="s">
        <v>446</v>
      </c>
      <c r="Q723">
        <v>25</v>
      </c>
      <c r="R723" t="s">
        <v>24</v>
      </c>
      <c r="S723" t="s">
        <v>33</v>
      </c>
      <c r="T723">
        <v>1</v>
      </c>
      <c r="U723" s="11">
        <v>0.307</v>
      </c>
      <c r="V723" s="11">
        <v>0.26400000000000001</v>
      </c>
    </row>
    <row r="724" spans="1:22" x14ac:dyDescent="0.45">
      <c r="A724" s="5" t="s">
        <v>4254</v>
      </c>
      <c r="B724" t="s">
        <v>2276</v>
      </c>
      <c r="C724" s="5" t="s">
        <v>2277</v>
      </c>
      <c r="D724" s="5" t="s">
        <v>2278</v>
      </c>
      <c r="E724" s="5">
        <v>2011</v>
      </c>
      <c r="F724" s="9">
        <v>2010</v>
      </c>
      <c r="G724" t="s">
        <v>3240</v>
      </c>
      <c r="H724" s="5" t="s">
        <v>33</v>
      </c>
      <c r="I724" s="5">
        <v>1</v>
      </c>
      <c r="J724" s="10">
        <v>0.27100000000000002</v>
      </c>
      <c r="L724" t="s">
        <v>26</v>
      </c>
      <c r="M724" t="s">
        <v>90</v>
      </c>
      <c r="N724" t="s">
        <v>256</v>
      </c>
      <c r="O724">
        <v>13117</v>
      </c>
      <c r="P724" t="s">
        <v>446</v>
      </c>
      <c r="Q724">
        <v>25</v>
      </c>
      <c r="R724" t="s">
        <v>24</v>
      </c>
      <c r="S724" t="s">
        <v>33</v>
      </c>
      <c r="T724">
        <v>1</v>
      </c>
      <c r="U724" s="11">
        <v>0.27100000000000002</v>
      </c>
      <c r="V724" s="11">
        <v>0.23300000000000001</v>
      </c>
    </row>
    <row r="725" spans="1:22" x14ac:dyDescent="0.45">
      <c r="A725" s="5" t="s">
        <v>4255</v>
      </c>
      <c r="B725" t="s">
        <v>2279</v>
      </c>
      <c r="C725" s="5" t="s">
        <v>193</v>
      </c>
      <c r="D725" s="5" t="s">
        <v>130</v>
      </c>
      <c r="E725" s="5">
        <v>2012</v>
      </c>
      <c r="F725" s="9">
        <v>2011</v>
      </c>
      <c r="G725" t="s">
        <v>3240</v>
      </c>
      <c r="H725" s="5" t="s">
        <v>23</v>
      </c>
      <c r="I725" s="5">
        <v>1</v>
      </c>
      <c r="J725" s="10">
        <v>0.14199999999999999</v>
      </c>
      <c r="L725" t="s">
        <v>26</v>
      </c>
      <c r="M725" t="s">
        <v>90</v>
      </c>
      <c r="N725" t="s">
        <v>256</v>
      </c>
      <c r="O725">
        <v>13117</v>
      </c>
      <c r="P725" t="s">
        <v>446</v>
      </c>
      <c r="Q725">
        <v>34</v>
      </c>
      <c r="R725" t="s">
        <v>24</v>
      </c>
      <c r="S725" t="s">
        <v>23</v>
      </c>
      <c r="T725">
        <v>1</v>
      </c>
      <c r="U725" s="11">
        <v>0.14199999999999999</v>
      </c>
      <c r="V725" s="11">
        <v>0.122</v>
      </c>
    </row>
    <row r="726" spans="1:22" x14ac:dyDescent="0.45">
      <c r="A726" s="5" t="s">
        <v>4991</v>
      </c>
      <c r="B726" t="s">
        <v>4992</v>
      </c>
      <c r="C726" s="5" t="s">
        <v>4993</v>
      </c>
      <c r="D726" s="5" t="s">
        <v>40</v>
      </c>
      <c r="E726" s="5">
        <v>2016</v>
      </c>
      <c r="F726" s="9">
        <v>2022</v>
      </c>
      <c r="G726" t="s">
        <v>3240</v>
      </c>
      <c r="H726" s="5" t="s">
        <v>41</v>
      </c>
      <c r="I726" s="5">
        <v>1</v>
      </c>
      <c r="J726" s="10">
        <v>0.45200000000000001</v>
      </c>
      <c r="L726" t="s">
        <v>26</v>
      </c>
      <c r="M726" t="s">
        <v>90</v>
      </c>
      <c r="N726" t="s">
        <v>91</v>
      </c>
      <c r="O726">
        <v>17013</v>
      </c>
      <c r="P726" t="s">
        <v>188</v>
      </c>
      <c r="Q726">
        <v>72</v>
      </c>
      <c r="R726" t="s">
        <v>24</v>
      </c>
      <c r="S726" t="s">
        <v>41</v>
      </c>
      <c r="T726">
        <v>1</v>
      </c>
      <c r="U726" s="11">
        <v>0.45200000000000001</v>
      </c>
      <c r="V726" s="11">
        <v>0.38900000000000001</v>
      </c>
    </row>
    <row r="727" spans="1:22" x14ac:dyDescent="0.45">
      <c r="A727" s="5" t="s">
        <v>4259</v>
      </c>
      <c r="B727" t="s">
        <v>2285</v>
      </c>
      <c r="C727" s="5" t="s">
        <v>2286</v>
      </c>
      <c r="D727" s="5" t="s">
        <v>46</v>
      </c>
      <c r="E727" s="5">
        <v>2018</v>
      </c>
      <c r="F727" s="9">
        <v>2020</v>
      </c>
      <c r="G727" t="s">
        <v>3240</v>
      </c>
      <c r="H727" s="5" t="s">
        <v>23</v>
      </c>
      <c r="I727" s="5">
        <v>1</v>
      </c>
      <c r="J727" s="10">
        <v>0.19</v>
      </c>
      <c r="L727" t="s">
        <v>26</v>
      </c>
      <c r="M727" t="s">
        <v>90</v>
      </c>
      <c r="N727" t="s">
        <v>256</v>
      </c>
      <c r="O727">
        <v>13369</v>
      </c>
      <c r="P727" t="s">
        <v>639</v>
      </c>
      <c r="Q727">
        <v>69</v>
      </c>
      <c r="R727" t="s">
        <v>24</v>
      </c>
      <c r="S727" t="s">
        <v>23</v>
      </c>
      <c r="T727">
        <v>1</v>
      </c>
      <c r="U727" s="11">
        <v>0.19</v>
      </c>
      <c r="V727" s="11">
        <v>0.16400000000000001</v>
      </c>
    </row>
    <row r="728" spans="1:22" x14ac:dyDescent="0.45">
      <c r="A728" s="5" t="s">
        <v>4260</v>
      </c>
      <c r="B728" t="s">
        <v>2287</v>
      </c>
      <c r="C728" s="5" t="s">
        <v>2288</v>
      </c>
      <c r="D728" s="5" t="s">
        <v>25</v>
      </c>
      <c r="E728" s="5">
        <v>2022</v>
      </c>
      <c r="F728" s="9">
        <v>2022</v>
      </c>
      <c r="G728" t="s">
        <v>3242</v>
      </c>
      <c r="H728" s="5" t="s">
        <v>41</v>
      </c>
      <c r="I728" s="5">
        <v>1</v>
      </c>
      <c r="J728" s="10">
        <v>0.40600000000000003</v>
      </c>
      <c r="L728">
        <v>4</v>
      </c>
      <c r="M728" t="s">
        <v>90</v>
      </c>
      <c r="N728" t="s">
        <v>256</v>
      </c>
      <c r="O728">
        <v>13369</v>
      </c>
      <c r="P728" t="s">
        <v>639</v>
      </c>
      <c r="Q728">
        <v>66</v>
      </c>
      <c r="R728" t="s">
        <v>24</v>
      </c>
      <c r="S728" t="s">
        <v>41</v>
      </c>
      <c r="T728">
        <v>1</v>
      </c>
      <c r="U728" s="11">
        <v>0.45200000000000001</v>
      </c>
      <c r="V728" s="11">
        <v>0.38900000000000001</v>
      </c>
    </row>
    <row r="729" spans="1:22" x14ac:dyDescent="0.45">
      <c r="A729" s="5" t="s">
        <v>4263</v>
      </c>
      <c r="B729" t="s">
        <v>2291</v>
      </c>
      <c r="C729" s="5" t="s">
        <v>412</v>
      </c>
      <c r="D729" s="5" t="s">
        <v>142</v>
      </c>
      <c r="E729" s="5">
        <v>2022</v>
      </c>
      <c r="F729" s="9">
        <v>2022</v>
      </c>
      <c r="G729" t="s">
        <v>3242</v>
      </c>
      <c r="H729" s="5" t="s">
        <v>41</v>
      </c>
      <c r="I729" s="5">
        <v>1</v>
      </c>
      <c r="J729" s="10">
        <v>0.39</v>
      </c>
      <c r="L729">
        <v>4</v>
      </c>
      <c r="M729" t="s">
        <v>90</v>
      </c>
      <c r="N729" t="s">
        <v>242</v>
      </c>
      <c r="O729">
        <v>13478</v>
      </c>
      <c r="P729" t="s">
        <v>342</v>
      </c>
      <c r="Q729">
        <v>22</v>
      </c>
      <c r="R729" t="s">
        <v>24</v>
      </c>
      <c r="S729" t="s">
        <v>41</v>
      </c>
      <c r="T729">
        <v>1</v>
      </c>
      <c r="U729" s="11">
        <v>0.39300000000000002</v>
      </c>
      <c r="V729" s="11">
        <v>0.33800000000000002</v>
      </c>
    </row>
    <row r="730" spans="1:22" x14ac:dyDescent="0.45">
      <c r="A730" s="5" t="s">
        <v>4267</v>
      </c>
      <c r="B730" t="s">
        <v>2297</v>
      </c>
      <c r="C730" s="5" t="s">
        <v>1157</v>
      </c>
      <c r="D730" s="5" t="s">
        <v>2298</v>
      </c>
      <c r="E730" s="5">
        <v>2018</v>
      </c>
      <c r="F730" s="9">
        <v>2022</v>
      </c>
      <c r="G730" t="s">
        <v>3240</v>
      </c>
      <c r="H730" s="5" t="s">
        <v>23</v>
      </c>
      <c r="I730" s="5">
        <v>1</v>
      </c>
      <c r="J730" s="10">
        <v>0.22600000000000001</v>
      </c>
      <c r="L730" t="s">
        <v>26</v>
      </c>
      <c r="M730" t="s">
        <v>90</v>
      </c>
      <c r="N730" t="s">
        <v>242</v>
      </c>
      <c r="O730">
        <v>13252</v>
      </c>
      <c r="P730" t="s">
        <v>349</v>
      </c>
      <c r="Q730">
        <v>60</v>
      </c>
      <c r="R730" t="s">
        <v>24</v>
      </c>
      <c r="S730" t="s">
        <v>23</v>
      </c>
      <c r="T730">
        <v>1</v>
      </c>
      <c r="U730" s="11">
        <v>0.22600000000000001</v>
      </c>
      <c r="V730" s="11">
        <v>0.19500000000000001</v>
      </c>
    </row>
    <row r="731" spans="1:22" x14ac:dyDescent="0.45">
      <c r="A731" s="5" t="s">
        <v>4273</v>
      </c>
      <c r="B731" t="s">
        <v>2309</v>
      </c>
      <c r="C731" s="5" t="s">
        <v>2310</v>
      </c>
      <c r="D731" s="5" t="s">
        <v>297</v>
      </c>
      <c r="E731" s="5">
        <v>2022</v>
      </c>
      <c r="F731" s="9">
        <v>2022</v>
      </c>
      <c r="G731" t="s">
        <v>3242</v>
      </c>
      <c r="H731" s="5" t="s">
        <v>47</v>
      </c>
      <c r="I731" s="5">
        <v>1</v>
      </c>
      <c r="K731" s="10">
        <v>0.61899999999999999</v>
      </c>
      <c r="L731">
        <v>8</v>
      </c>
      <c r="M731" t="s">
        <v>90</v>
      </c>
      <c r="N731" t="s">
        <v>242</v>
      </c>
      <c r="O731">
        <v>13110</v>
      </c>
      <c r="P731" t="s">
        <v>352</v>
      </c>
      <c r="Q731">
        <v>37</v>
      </c>
      <c r="R731" t="s">
        <v>24</v>
      </c>
      <c r="S731" t="s">
        <v>47</v>
      </c>
      <c r="T731">
        <v>1</v>
      </c>
      <c r="U731" s="11">
        <v>0.70099999999999996</v>
      </c>
      <c r="V731" s="11">
        <v>0.60299999999999998</v>
      </c>
    </row>
    <row r="732" spans="1:22" x14ac:dyDescent="0.45">
      <c r="A732" s="5" t="s">
        <v>4274</v>
      </c>
      <c r="B732" t="s">
        <v>2311</v>
      </c>
      <c r="C732" s="5" t="s">
        <v>2312</v>
      </c>
      <c r="D732" s="5" t="s">
        <v>40</v>
      </c>
      <c r="E732" s="5">
        <v>2022</v>
      </c>
      <c r="F732" s="9">
        <v>2022</v>
      </c>
      <c r="G732" t="s">
        <v>3242</v>
      </c>
      <c r="H732" s="5" t="s">
        <v>33</v>
      </c>
      <c r="I732" s="5">
        <v>1</v>
      </c>
      <c r="J732" s="10">
        <v>0.27100000000000002</v>
      </c>
      <c r="L732">
        <v>17</v>
      </c>
      <c r="M732" t="s">
        <v>90</v>
      </c>
      <c r="N732" t="s">
        <v>242</v>
      </c>
      <c r="O732">
        <v>13110</v>
      </c>
      <c r="P732" t="s">
        <v>352</v>
      </c>
      <c r="Q732">
        <v>64</v>
      </c>
      <c r="R732" t="s">
        <v>24</v>
      </c>
      <c r="S732" t="s">
        <v>33</v>
      </c>
      <c r="T732">
        <v>1</v>
      </c>
      <c r="U732" s="11">
        <v>0.27300000000000002</v>
      </c>
      <c r="V732" s="11">
        <v>0.23400000000000001</v>
      </c>
    </row>
    <row r="733" spans="1:22" x14ac:dyDescent="0.45">
      <c r="A733" s="5" t="s">
        <v>4278</v>
      </c>
      <c r="B733" t="s">
        <v>2318</v>
      </c>
      <c r="C733" s="5" t="s">
        <v>2319</v>
      </c>
      <c r="D733" s="5" t="s">
        <v>48</v>
      </c>
      <c r="E733" s="5">
        <v>2022</v>
      </c>
      <c r="F733" s="9">
        <v>2022</v>
      </c>
      <c r="G733" t="s">
        <v>3242</v>
      </c>
      <c r="H733" s="5" t="s">
        <v>33</v>
      </c>
      <c r="I733" s="5">
        <v>1</v>
      </c>
      <c r="J733" s="10">
        <v>0.35699999999999998</v>
      </c>
      <c r="L733">
        <v>9</v>
      </c>
      <c r="M733" t="s">
        <v>90</v>
      </c>
      <c r="N733" t="s">
        <v>91</v>
      </c>
      <c r="O733">
        <v>17007</v>
      </c>
      <c r="P733" t="s">
        <v>807</v>
      </c>
      <c r="Q733">
        <v>72</v>
      </c>
      <c r="R733" t="s">
        <v>24</v>
      </c>
      <c r="S733" t="s">
        <v>33</v>
      </c>
      <c r="T733">
        <v>1</v>
      </c>
      <c r="U733" s="11">
        <v>0.33400000000000002</v>
      </c>
      <c r="V733" s="11">
        <v>0.28699999999999998</v>
      </c>
    </row>
    <row r="734" spans="1:22" x14ac:dyDescent="0.45">
      <c r="A734" s="5" t="s">
        <v>4282</v>
      </c>
      <c r="B734" t="s">
        <v>2325</v>
      </c>
      <c r="C734" s="5" t="s">
        <v>2326</v>
      </c>
      <c r="D734" s="5" t="s">
        <v>39</v>
      </c>
      <c r="E734" s="5">
        <v>2022</v>
      </c>
      <c r="F734" s="9">
        <v>2022</v>
      </c>
      <c r="G734" t="s">
        <v>3242</v>
      </c>
      <c r="H734" s="5" t="s">
        <v>41</v>
      </c>
      <c r="I734" s="5">
        <v>1</v>
      </c>
      <c r="J734" s="10">
        <v>0.48399999999999999</v>
      </c>
      <c r="L734">
        <v>29</v>
      </c>
      <c r="M734" t="s">
        <v>90</v>
      </c>
      <c r="N734" t="s">
        <v>110</v>
      </c>
      <c r="O734">
        <v>17064</v>
      </c>
      <c r="P734" t="s">
        <v>954</v>
      </c>
      <c r="Q734">
        <v>69</v>
      </c>
      <c r="R734" t="s">
        <v>24</v>
      </c>
      <c r="S734" t="s">
        <v>41</v>
      </c>
      <c r="T734">
        <v>1</v>
      </c>
      <c r="U734" s="11">
        <v>0.44600000000000001</v>
      </c>
      <c r="V734" s="11">
        <v>0.38400000000000001</v>
      </c>
    </row>
    <row r="735" spans="1:22" x14ac:dyDescent="0.45">
      <c r="A735" s="5" t="s">
        <v>4284</v>
      </c>
      <c r="B735" t="s">
        <v>2329</v>
      </c>
      <c r="C735" s="5" t="s">
        <v>1546</v>
      </c>
      <c r="D735" s="5" t="s">
        <v>40</v>
      </c>
      <c r="E735" s="5">
        <v>2020</v>
      </c>
      <c r="F735" s="9">
        <v>2022</v>
      </c>
      <c r="G735" t="s">
        <v>3240</v>
      </c>
      <c r="H735" s="5" t="s">
        <v>33</v>
      </c>
      <c r="I735" s="5">
        <v>1</v>
      </c>
      <c r="J735" s="10">
        <v>0.28599999999999998</v>
      </c>
      <c r="L735" t="s">
        <v>26</v>
      </c>
      <c r="M735" t="s">
        <v>90</v>
      </c>
      <c r="N735" t="s">
        <v>242</v>
      </c>
      <c r="O735">
        <v>13251</v>
      </c>
      <c r="P735" t="s">
        <v>359</v>
      </c>
      <c r="Q735">
        <v>75</v>
      </c>
      <c r="R735" t="s">
        <v>24</v>
      </c>
      <c r="S735" t="s">
        <v>33</v>
      </c>
      <c r="T735">
        <v>1</v>
      </c>
      <c r="U735" s="11">
        <v>0.28599999999999998</v>
      </c>
      <c r="V735" s="11">
        <v>0.245</v>
      </c>
    </row>
    <row r="736" spans="1:22" x14ac:dyDescent="0.45">
      <c r="A736" s="5" t="s">
        <v>4285</v>
      </c>
      <c r="B736" t="s">
        <v>2330</v>
      </c>
      <c r="C736" s="5" t="s">
        <v>2331</v>
      </c>
      <c r="D736" s="5" t="s">
        <v>40</v>
      </c>
      <c r="E736" s="5">
        <v>2017</v>
      </c>
      <c r="F736" s="9">
        <v>2019</v>
      </c>
      <c r="G736" t="s">
        <v>3240</v>
      </c>
      <c r="H736" s="5" t="s">
        <v>33</v>
      </c>
      <c r="I736" s="5">
        <v>1</v>
      </c>
      <c r="J736" s="10">
        <v>0.28499999999999998</v>
      </c>
      <c r="L736" t="s">
        <v>26</v>
      </c>
      <c r="M736" t="s">
        <v>90</v>
      </c>
      <c r="N736" t="s">
        <v>91</v>
      </c>
      <c r="O736">
        <v>17011</v>
      </c>
      <c r="P736" t="s">
        <v>92</v>
      </c>
      <c r="Q736">
        <v>63</v>
      </c>
      <c r="R736" t="s">
        <v>24</v>
      </c>
      <c r="S736" t="s">
        <v>33</v>
      </c>
      <c r="T736">
        <v>1</v>
      </c>
      <c r="U736" s="11">
        <v>0.28499999999999998</v>
      </c>
      <c r="V736" s="11">
        <v>0.245</v>
      </c>
    </row>
    <row r="737" spans="1:22" x14ac:dyDescent="0.45">
      <c r="A737" s="5" t="s">
        <v>5006</v>
      </c>
      <c r="B737" t="s">
        <v>5007</v>
      </c>
      <c r="C737" s="5" t="s">
        <v>5008</v>
      </c>
      <c r="D737" s="5" t="s">
        <v>76</v>
      </c>
      <c r="E737" s="5">
        <v>2016</v>
      </c>
      <c r="F737" s="9">
        <v>2022</v>
      </c>
      <c r="G737" t="s">
        <v>3240</v>
      </c>
      <c r="H737" s="5" t="s">
        <v>41</v>
      </c>
      <c r="I737" s="5">
        <v>1</v>
      </c>
      <c r="J737" s="10">
        <v>0.39800000000000002</v>
      </c>
      <c r="L737" t="s">
        <v>26</v>
      </c>
      <c r="M737" t="s">
        <v>90</v>
      </c>
      <c r="N737" t="s">
        <v>91</v>
      </c>
      <c r="O737">
        <v>17010</v>
      </c>
      <c r="P737" t="s">
        <v>804</v>
      </c>
      <c r="Q737">
        <v>20</v>
      </c>
      <c r="R737" t="s">
        <v>24</v>
      </c>
      <c r="S737" t="s">
        <v>41</v>
      </c>
      <c r="T737">
        <v>1</v>
      </c>
      <c r="U737" s="11">
        <v>0.39800000000000002</v>
      </c>
      <c r="V737" s="11">
        <v>0.34200000000000003</v>
      </c>
    </row>
    <row r="738" spans="1:22" x14ac:dyDescent="0.45">
      <c r="A738" s="5" t="s">
        <v>4290</v>
      </c>
      <c r="B738" t="s">
        <v>2339</v>
      </c>
      <c r="C738" s="5" t="s">
        <v>2340</v>
      </c>
      <c r="D738" s="5" t="s">
        <v>124</v>
      </c>
      <c r="E738" s="5">
        <v>2013</v>
      </c>
      <c r="F738" s="9">
        <v>2022</v>
      </c>
      <c r="G738" t="s">
        <v>3240</v>
      </c>
      <c r="H738" s="5" t="s">
        <v>41</v>
      </c>
      <c r="I738" s="5">
        <v>0</v>
      </c>
      <c r="J738" s="10">
        <v>0.29699999999999999</v>
      </c>
      <c r="L738" t="s">
        <v>26</v>
      </c>
      <c r="M738" t="s">
        <v>90</v>
      </c>
      <c r="N738" t="s">
        <v>173</v>
      </c>
      <c r="O738">
        <v>17036</v>
      </c>
      <c r="P738" t="s">
        <v>756</v>
      </c>
      <c r="Q738">
        <v>53</v>
      </c>
      <c r="R738" t="s">
        <v>24</v>
      </c>
      <c r="S738" t="s">
        <v>41</v>
      </c>
      <c r="T738">
        <v>0</v>
      </c>
      <c r="U738" s="11">
        <v>0.29699999999999999</v>
      </c>
      <c r="V738" s="11">
        <v>0.255</v>
      </c>
    </row>
    <row r="739" spans="1:22" x14ac:dyDescent="0.45">
      <c r="A739" s="5" t="s">
        <v>4292</v>
      </c>
      <c r="B739" t="s">
        <v>2342</v>
      </c>
      <c r="C739" s="5" t="s">
        <v>2343</v>
      </c>
      <c r="D739" s="5" t="s">
        <v>73</v>
      </c>
      <c r="E739" s="5">
        <v>2017</v>
      </c>
      <c r="F739" s="9">
        <v>2022</v>
      </c>
      <c r="G739" t="s">
        <v>3240</v>
      </c>
      <c r="H739" s="5" t="s">
        <v>33</v>
      </c>
      <c r="I739" s="5">
        <v>0</v>
      </c>
      <c r="J739" s="10">
        <v>0.24099999999999999</v>
      </c>
      <c r="L739" t="s">
        <v>26</v>
      </c>
      <c r="M739" t="s">
        <v>90</v>
      </c>
      <c r="N739" t="s">
        <v>173</v>
      </c>
      <c r="O739">
        <v>17041</v>
      </c>
      <c r="P739" t="s">
        <v>985</v>
      </c>
      <c r="Q739">
        <v>76</v>
      </c>
      <c r="R739" t="s">
        <v>24</v>
      </c>
      <c r="S739" t="s">
        <v>33</v>
      </c>
      <c r="T739">
        <v>0</v>
      </c>
      <c r="U739" s="11">
        <v>0.24099999999999999</v>
      </c>
      <c r="V739" s="11">
        <v>0.20699999999999999</v>
      </c>
    </row>
    <row r="740" spans="1:22" x14ac:dyDescent="0.45">
      <c r="A740" s="5" t="s">
        <v>4293</v>
      </c>
      <c r="B740" t="s">
        <v>2344</v>
      </c>
      <c r="C740" s="5" t="s">
        <v>2345</v>
      </c>
      <c r="D740" s="5" t="s">
        <v>765</v>
      </c>
      <c r="E740" s="5">
        <v>2015</v>
      </c>
      <c r="F740" s="9">
        <v>2019</v>
      </c>
      <c r="G740" t="s">
        <v>3240</v>
      </c>
      <c r="H740" s="5" t="s">
        <v>23</v>
      </c>
      <c r="I740" s="5">
        <v>1</v>
      </c>
      <c r="J740" s="10">
        <v>0.158</v>
      </c>
      <c r="L740" t="s">
        <v>26</v>
      </c>
      <c r="M740" t="s">
        <v>90</v>
      </c>
      <c r="N740" t="s">
        <v>110</v>
      </c>
      <c r="O740">
        <v>17062</v>
      </c>
      <c r="P740" t="s">
        <v>598</v>
      </c>
      <c r="Q740">
        <v>89</v>
      </c>
      <c r="R740" t="s">
        <v>24</v>
      </c>
      <c r="S740" t="s">
        <v>23</v>
      </c>
      <c r="T740">
        <v>1</v>
      </c>
      <c r="U740" s="11">
        <v>0.158</v>
      </c>
      <c r="V740" s="11">
        <v>0.13600000000000001</v>
      </c>
    </row>
    <row r="741" spans="1:22" x14ac:dyDescent="0.45">
      <c r="A741" s="5" t="s">
        <v>4294</v>
      </c>
      <c r="B741" t="s">
        <v>2346</v>
      </c>
      <c r="C741" s="5" t="s">
        <v>2347</v>
      </c>
      <c r="D741" s="5" t="s">
        <v>2348</v>
      </c>
      <c r="E741" s="5">
        <v>2014</v>
      </c>
      <c r="F741" s="9">
        <v>2018</v>
      </c>
      <c r="G741" t="s">
        <v>3240</v>
      </c>
      <c r="H741" s="5" t="s">
        <v>41</v>
      </c>
      <c r="I741" s="5">
        <v>1</v>
      </c>
      <c r="J741" s="10">
        <v>0.442</v>
      </c>
      <c r="L741" t="s">
        <v>26</v>
      </c>
      <c r="M741" t="s">
        <v>90</v>
      </c>
      <c r="N741" t="s">
        <v>173</v>
      </c>
      <c r="O741">
        <v>17040</v>
      </c>
      <c r="P741" t="s">
        <v>898</v>
      </c>
      <c r="Q741">
        <v>70</v>
      </c>
      <c r="R741" t="s">
        <v>24</v>
      </c>
      <c r="S741" t="s">
        <v>41</v>
      </c>
      <c r="T741">
        <v>1</v>
      </c>
      <c r="U741" s="11">
        <v>0.442</v>
      </c>
      <c r="V741" s="11">
        <v>0.38</v>
      </c>
    </row>
    <row r="742" spans="1:22" x14ac:dyDescent="0.45">
      <c r="A742" s="5" t="s">
        <v>4298</v>
      </c>
      <c r="B742" t="s">
        <v>2353</v>
      </c>
      <c r="C742" s="5" t="s">
        <v>793</v>
      </c>
      <c r="D742" s="5" t="s">
        <v>53</v>
      </c>
      <c r="E742" s="5">
        <v>2022</v>
      </c>
      <c r="F742" s="9">
        <v>2022</v>
      </c>
      <c r="G742" t="s">
        <v>3239</v>
      </c>
      <c r="H742" s="5" t="s">
        <v>33</v>
      </c>
      <c r="I742" s="5">
        <v>1</v>
      </c>
      <c r="J742" s="10">
        <v>0.252</v>
      </c>
      <c r="L742">
        <v>10</v>
      </c>
      <c r="M742" t="s">
        <v>90</v>
      </c>
      <c r="N742" t="s">
        <v>91</v>
      </c>
      <c r="O742">
        <v>17007</v>
      </c>
      <c r="P742" t="s">
        <v>807</v>
      </c>
      <c r="Q742">
        <v>61</v>
      </c>
      <c r="R742" t="s">
        <v>24</v>
      </c>
      <c r="S742" t="s">
        <v>26</v>
      </c>
      <c r="T742" t="s">
        <v>26</v>
      </c>
      <c r="U742" s="11">
        <v>0</v>
      </c>
      <c r="V742" s="11">
        <v>0</v>
      </c>
    </row>
    <row r="743" spans="1:22" x14ac:dyDescent="0.45">
      <c r="A743" s="5" t="s">
        <v>4302</v>
      </c>
      <c r="B743" t="s">
        <v>2359</v>
      </c>
      <c r="C743" s="5" t="s">
        <v>2360</v>
      </c>
      <c r="D743" s="5" t="s">
        <v>30</v>
      </c>
      <c r="E743" s="5">
        <v>2013</v>
      </c>
      <c r="F743" s="9">
        <v>2016</v>
      </c>
      <c r="G743" t="s">
        <v>3240</v>
      </c>
      <c r="H743" s="5" t="s">
        <v>23</v>
      </c>
      <c r="I743" s="5">
        <v>1</v>
      </c>
      <c r="J743" s="10">
        <v>0.14099999999999999</v>
      </c>
      <c r="L743" t="s">
        <v>26</v>
      </c>
      <c r="M743" t="s">
        <v>90</v>
      </c>
      <c r="N743" t="s">
        <v>91</v>
      </c>
      <c r="O743">
        <v>17006</v>
      </c>
      <c r="P743" t="s">
        <v>180</v>
      </c>
      <c r="Q743">
        <v>71</v>
      </c>
      <c r="R743" t="s">
        <v>24</v>
      </c>
      <c r="S743" t="s">
        <v>23</v>
      </c>
      <c r="T743">
        <v>1</v>
      </c>
      <c r="U743" s="11">
        <v>0.14099999999999999</v>
      </c>
      <c r="V743" s="11">
        <v>0.121</v>
      </c>
    </row>
    <row r="744" spans="1:22" x14ac:dyDescent="0.45">
      <c r="A744" s="5" t="s">
        <v>4305</v>
      </c>
      <c r="B744" t="s">
        <v>2364</v>
      </c>
      <c r="C744" s="5" t="s">
        <v>764</v>
      </c>
      <c r="D744" s="5" t="s">
        <v>266</v>
      </c>
      <c r="E744" s="5">
        <v>2022</v>
      </c>
      <c r="F744" s="9">
        <v>2022</v>
      </c>
      <c r="G744" t="s">
        <v>3250</v>
      </c>
      <c r="H744" s="5" t="s">
        <v>47</v>
      </c>
      <c r="I744" s="5">
        <v>1</v>
      </c>
      <c r="K744" s="10">
        <v>0.623</v>
      </c>
      <c r="L744">
        <v>14</v>
      </c>
      <c r="M744" t="s">
        <v>90</v>
      </c>
      <c r="N744" t="s">
        <v>91</v>
      </c>
      <c r="O744">
        <v>17010</v>
      </c>
      <c r="P744" t="s">
        <v>804</v>
      </c>
      <c r="Q744">
        <v>23</v>
      </c>
      <c r="R744" t="s">
        <v>24</v>
      </c>
      <c r="S744" t="s">
        <v>4806</v>
      </c>
      <c r="T744">
        <v>1</v>
      </c>
      <c r="U744" s="11">
        <v>0.67200000000000004</v>
      </c>
      <c r="V744" s="11">
        <v>0.57799999999999996</v>
      </c>
    </row>
    <row r="745" spans="1:22" x14ac:dyDescent="0.45">
      <c r="A745" s="5" t="s">
        <v>4310</v>
      </c>
      <c r="B745" t="s">
        <v>2371</v>
      </c>
      <c r="C745" s="5" t="s">
        <v>2372</v>
      </c>
      <c r="D745" s="5" t="s">
        <v>46</v>
      </c>
      <c r="E745" s="5">
        <v>2022</v>
      </c>
      <c r="F745" s="9">
        <v>2022</v>
      </c>
      <c r="G745" t="s">
        <v>3242</v>
      </c>
      <c r="H745" s="5" t="s">
        <v>23</v>
      </c>
      <c r="I745" s="5">
        <v>1</v>
      </c>
      <c r="J745" s="10">
        <v>0.20599999999999999</v>
      </c>
      <c r="L745">
        <v>21</v>
      </c>
      <c r="M745" t="s">
        <v>90</v>
      </c>
      <c r="N745" t="s">
        <v>256</v>
      </c>
      <c r="O745">
        <v>13356</v>
      </c>
      <c r="P745" t="s">
        <v>402</v>
      </c>
      <c r="Q745">
        <v>57</v>
      </c>
      <c r="R745" t="s">
        <v>24</v>
      </c>
      <c r="S745" t="s">
        <v>23</v>
      </c>
      <c r="T745">
        <v>1</v>
      </c>
      <c r="U745" s="11">
        <v>0.27900000000000003</v>
      </c>
      <c r="V745" s="11">
        <v>0.24</v>
      </c>
    </row>
    <row r="746" spans="1:22" x14ac:dyDescent="0.45">
      <c r="A746" s="5" t="s">
        <v>4312</v>
      </c>
      <c r="B746" t="s">
        <v>2376</v>
      </c>
      <c r="C746" s="5" t="s">
        <v>1801</v>
      </c>
      <c r="D746" s="5" t="s">
        <v>53</v>
      </c>
      <c r="E746" s="5">
        <v>2022</v>
      </c>
      <c r="F746" s="9">
        <v>2022</v>
      </c>
      <c r="G746" t="s">
        <v>3242</v>
      </c>
      <c r="H746" s="5" t="s">
        <v>33</v>
      </c>
      <c r="I746" s="5">
        <v>1</v>
      </c>
      <c r="J746" s="10">
        <v>0.25600000000000001</v>
      </c>
      <c r="L746">
        <v>8</v>
      </c>
      <c r="M746" t="s">
        <v>90</v>
      </c>
      <c r="N746" t="s">
        <v>256</v>
      </c>
      <c r="O746">
        <v>13356</v>
      </c>
      <c r="P746" t="s">
        <v>402</v>
      </c>
      <c r="Q746">
        <v>74</v>
      </c>
      <c r="R746" t="s">
        <v>24</v>
      </c>
      <c r="S746" t="s">
        <v>33</v>
      </c>
      <c r="T746">
        <v>1</v>
      </c>
      <c r="U746" s="11">
        <v>0.33300000000000002</v>
      </c>
      <c r="V746" s="11">
        <v>0.28599999999999998</v>
      </c>
    </row>
    <row r="747" spans="1:22" x14ac:dyDescent="0.45">
      <c r="A747" s="5" t="s">
        <v>4314</v>
      </c>
      <c r="B747" t="s">
        <v>2379</v>
      </c>
      <c r="C747" s="5" t="s">
        <v>2024</v>
      </c>
      <c r="D747" s="5" t="s">
        <v>2262</v>
      </c>
      <c r="E747" s="5">
        <v>2022</v>
      </c>
      <c r="F747" s="9">
        <v>2022</v>
      </c>
      <c r="G747" t="s">
        <v>3242</v>
      </c>
      <c r="H747" s="5" t="s">
        <v>4806</v>
      </c>
      <c r="I747" s="5">
        <v>1</v>
      </c>
      <c r="J747" s="10">
        <v>0.65300000000000002</v>
      </c>
      <c r="L747">
        <v>17</v>
      </c>
      <c r="M747" t="s">
        <v>90</v>
      </c>
      <c r="N747" t="s">
        <v>91</v>
      </c>
      <c r="O747">
        <v>17011</v>
      </c>
      <c r="P747" t="s">
        <v>92</v>
      </c>
      <c r="Q747">
        <v>23</v>
      </c>
      <c r="R747" t="s">
        <v>24</v>
      </c>
      <c r="S747" t="s">
        <v>4806</v>
      </c>
      <c r="T747">
        <v>1</v>
      </c>
      <c r="U747" s="11">
        <v>0.629</v>
      </c>
      <c r="V747" s="11">
        <v>0.54100000000000004</v>
      </c>
    </row>
    <row r="748" spans="1:22" x14ac:dyDescent="0.45">
      <c r="A748" s="5" t="s">
        <v>4315</v>
      </c>
      <c r="B748" t="s">
        <v>2380</v>
      </c>
      <c r="C748" s="5" t="s">
        <v>2381</v>
      </c>
      <c r="D748" s="5" t="s">
        <v>1464</v>
      </c>
      <c r="E748" s="5">
        <v>2022</v>
      </c>
      <c r="F748" s="9">
        <v>2022</v>
      </c>
      <c r="G748" t="s">
        <v>3242</v>
      </c>
      <c r="H748" s="5" t="s">
        <v>4806</v>
      </c>
      <c r="I748" s="5">
        <v>1</v>
      </c>
      <c r="J748" s="10">
        <v>0.55100000000000005</v>
      </c>
      <c r="L748">
        <v>9</v>
      </c>
      <c r="M748" t="s">
        <v>90</v>
      </c>
      <c r="N748" t="s">
        <v>173</v>
      </c>
      <c r="O748">
        <v>17026</v>
      </c>
      <c r="P748" t="s">
        <v>228</v>
      </c>
      <c r="Q748">
        <v>36</v>
      </c>
      <c r="R748" t="s">
        <v>24</v>
      </c>
      <c r="S748" t="s">
        <v>4806</v>
      </c>
      <c r="T748">
        <v>1</v>
      </c>
      <c r="U748" s="11">
        <v>0.53800000000000003</v>
      </c>
      <c r="V748" s="11">
        <v>0.46200000000000002</v>
      </c>
    </row>
    <row r="749" spans="1:22" x14ac:dyDescent="0.45">
      <c r="A749" s="5" t="s">
        <v>4316</v>
      </c>
      <c r="B749" t="s">
        <v>2382</v>
      </c>
      <c r="C749" s="5" t="s">
        <v>2383</v>
      </c>
      <c r="D749" s="5" t="s">
        <v>27</v>
      </c>
      <c r="E749" s="5">
        <v>2022</v>
      </c>
      <c r="F749" s="9">
        <v>2022</v>
      </c>
      <c r="G749" t="s">
        <v>3242</v>
      </c>
      <c r="H749" s="5" t="s">
        <v>33</v>
      </c>
      <c r="I749" s="5">
        <v>1</v>
      </c>
      <c r="J749" s="10">
        <v>0.255</v>
      </c>
      <c r="L749">
        <v>22</v>
      </c>
      <c r="M749" t="s">
        <v>90</v>
      </c>
      <c r="N749" t="s">
        <v>173</v>
      </c>
      <c r="O749">
        <v>17026</v>
      </c>
      <c r="P749" t="s">
        <v>228</v>
      </c>
      <c r="Q749">
        <v>73</v>
      </c>
      <c r="R749" t="s">
        <v>24</v>
      </c>
      <c r="S749" t="s">
        <v>33</v>
      </c>
      <c r="T749">
        <v>1</v>
      </c>
      <c r="U749" s="11">
        <v>0.25800000000000001</v>
      </c>
      <c r="V749" s="11">
        <v>0.222</v>
      </c>
    </row>
    <row r="750" spans="1:22" x14ac:dyDescent="0.45">
      <c r="A750" s="5" t="s">
        <v>4317</v>
      </c>
      <c r="B750" t="s">
        <v>2384</v>
      </c>
      <c r="C750" s="5" t="s">
        <v>2385</v>
      </c>
      <c r="D750" s="5" t="s">
        <v>68</v>
      </c>
      <c r="E750" s="5">
        <v>2022</v>
      </c>
      <c r="F750" s="9">
        <v>2022</v>
      </c>
      <c r="G750" t="s">
        <v>3242</v>
      </c>
      <c r="H750" s="5" t="s">
        <v>23</v>
      </c>
      <c r="I750" s="5">
        <v>1</v>
      </c>
      <c r="J750" s="10">
        <v>0.2</v>
      </c>
      <c r="L750">
        <v>7</v>
      </c>
      <c r="M750" t="s">
        <v>90</v>
      </c>
      <c r="N750" t="s">
        <v>173</v>
      </c>
      <c r="O750">
        <v>17026</v>
      </c>
      <c r="P750" t="s">
        <v>228</v>
      </c>
      <c r="Q750">
        <v>83</v>
      </c>
      <c r="R750" t="s">
        <v>24</v>
      </c>
      <c r="S750" t="s">
        <v>23</v>
      </c>
      <c r="T750">
        <v>1</v>
      </c>
      <c r="U750" s="11">
        <v>0.224</v>
      </c>
      <c r="V750" s="11">
        <v>0.193</v>
      </c>
    </row>
    <row r="751" spans="1:22" x14ac:dyDescent="0.45">
      <c r="A751" s="5" t="s">
        <v>4318</v>
      </c>
      <c r="B751" t="s">
        <v>2386</v>
      </c>
      <c r="C751" s="5" t="s">
        <v>2387</v>
      </c>
      <c r="D751" s="5" t="s">
        <v>128</v>
      </c>
      <c r="E751" s="5">
        <v>2020</v>
      </c>
      <c r="F751" s="9">
        <v>2021</v>
      </c>
      <c r="G751" t="s">
        <v>3240</v>
      </c>
      <c r="H751" s="5" t="s">
        <v>41</v>
      </c>
      <c r="I751" s="5">
        <v>1</v>
      </c>
      <c r="J751" s="10">
        <v>0.42499999999999999</v>
      </c>
      <c r="L751" t="s">
        <v>26</v>
      </c>
      <c r="M751" t="s">
        <v>90</v>
      </c>
      <c r="N751" t="s">
        <v>173</v>
      </c>
      <c r="O751">
        <v>17040</v>
      </c>
      <c r="P751" t="s">
        <v>898</v>
      </c>
      <c r="Q751">
        <v>70</v>
      </c>
      <c r="R751" t="s">
        <v>24</v>
      </c>
      <c r="S751" t="s">
        <v>41</v>
      </c>
      <c r="T751">
        <v>1</v>
      </c>
      <c r="U751" s="11">
        <v>0.42499999999999999</v>
      </c>
      <c r="V751" s="11">
        <v>0.36499999999999999</v>
      </c>
    </row>
    <row r="752" spans="1:22" x14ac:dyDescent="0.45">
      <c r="A752" s="5" t="s">
        <v>4319</v>
      </c>
      <c r="B752" t="s">
        <v>2388</v>
      </c>
      <c r="C752" s="5" t="s">
        <v>231</v>
      </c>
      <c r="D752" s="5" t="s">
        <v>2389</v>
      </c>
      <c r="E752" s="5">
        <v>2012</v>
      </c>
      <c r="F752" s="9">
        <v>2013</v>
      </c>
      <c r="G752" t="s">
        <v>3240</v>
      </c>
      <c r="H752" s="5" t="s">
        <v>23</v>
      </c>
      <c r="I752" s="5">
        <v>1</v>
      </c>
      <c r="J752" s="10">
        <v>0.23200000000000001</v>
      </c>
      <c r="L752" t="s">
        <v>26</v>
      </c>
      <c r="M752" t="s">
        <v>90</v>
      </c>
      <c r="N752" t="s">
        <v>91</v>
      </c>
      <c r="O752">
        <v>17010</v>
      </c>
      <c r="P752" t="s">
        <v>804</v>
      </c>
      <c r="Q752">
        <v>23</v>
      </c>
      <c r="R752" t="s">
        <v>24</v>
      </c>
      <c r="S752" t="s">
        <v>23</v>
      </c>
      <c r="T752">
        <v>1</v>
      </c>
      <c r="U752" s="11">
        <v>0.23200000000000001</v>
      </c>
      <c r="V752" s="11">
        <v>0.2</v>
      </c>
    </row>
    <row r="753" spans="1:22" x14ac:dyDescent="0.45">
      <c r="A753" s="5" t="s">
        <v>4320</v>
      </c>
      <c r="B753" t="s">
        <v>2390</v>
      </c>
      <c r="C753" s="5" t="s">
        <v>2391</v>
      </c>
      <c r="D753" s="5" t="s">
        <v>42</v>
      </c>
      <c r="E753" s="5">
        <v>2018</v>
      </c>
      <c r="F753" s="9">
        <v>2021</v>
      </c>
      <c r="G753" t="s">
        <v>3240</v>
      </c>
      <c r="H753" s="5" t="s">
        <v>23</v>
      </c>
      <c r="I753" s="5">
        <v>1</v>
      </c>
      <c r="J753" s="10">
        <v>0.218</v>
      </c>
      <c r="L753" t="s">
        <v>26</v>
      </c>
      <c r="M753" t="s">
        <v>90</v>
      </c>
      <c r="N753" t="s">
        <v>242</v>
      </c>
      <c r="O753">
        <v>13355</v>
      </c>
      <c r="P753" t="s">
        <v>393</v>
      </c>
      <c r="Q753">
        <v>77</v>
      </c>
      <c r="R753" t="s">
        <v>24</v>
      </c>
      <c r="S753" t="s">
        <v>23</v>
      </c>
      <c r="T753">
        <v>1</v>
      </c>
      <c r="U753" s="11">
        <v>0.218</v>
      </c>
      <c r="V753" s="11">
        <v>0.188</v>
      </c>
    </row>
    <row r="754" spans="1:22" x14ac:dyDescent="0.45">
      <c r="A754" s="5" t="s">
        <v>4321</v>
      </c>
      <c r="B754" t="s">
        <v>2392</v>
      </c>
      <c r="C754" s="5" t="s">
        <v>479</v>
      </c>
      <c r="D754" s="5" t="s">
        <v>54</v>
      </c>
      <c r="E754" s="5">
        <v>2018</v>
      </c>
      <c r="F754" s="9">
        <v>2021</v>
      </c>
      <c r="G754" t="s">
        <v>3240</v>
      </c>
      <c r="H754" s="5" t="s">
        <v>33</v>
      </c>
      <c r="I754" s="5">
        <v>1</v>
      </c>
      <c r="J754" s="10">
        <v>0.251</v>
      </c>
      <c r="L754" t="s">
        <v>26</v>
      </c>
      <c r="M754" t="s">
        <v>90</v>
      </c>
      <c r="N754" t="s">
        <v>242</v>
      </c>
      <c r="O754">
        <v>13107</v>
      </c>
      <c r="P754" t="s">
        <v>329</v>
      </c>
      <c r="Q754">
        <v>59</v>
      </c>
      <c r="R754" t="s">
        <v>24</v>
      </c>
      <c r="S754" t="s">
        <v>33</v>
      </c>
      <c r="T754">
        <v>1</v>
      </c>
      <c r="U754" s="11">
        <v>0.251</v>
      </c>
      <c r="V754" s="11">
        <v>0.216</v>
      </c>
    </row>
    <row r="755" spans="1:22" x14ac:dyDescent="0.45">
      <c r="A755" s="5" t="s">
        <v>4324</v>
      </c>
      <c r="B755" t="s">
        <v>2397</v>
      </c>
      <c r="C755" s="5" t="s">
        <v>140</v>
      </c>
      <c r="D755" s="5" t="s">
        <v>27</v>
      </c>
      <c r="E755" s="5">
        <v>2019</v>
      </c>
      <c r="F755" s="9">
        <v>2022</v>
      </c>
      <c r="G755" t="s">
        <v>3240</v>
      </c>
      <c r="H755" s="5" t="s">
        <v>23</v>
      </c>
      <c r="I755" s="5">
        <v>1</v>
      </c>
      <c r="J755" s="10">
        <v>0.221</v>
      </c>
      <c r="L755" t="s">
        <v>26</v>
      </c>
      <c r="M755" t="s">
        <v>90</v>
      </c>
      <c r="N755" t="s">
        <v>173</v>
      </c>
      <c r="O755">
        <v>17030</v>
      </c>
      <c r="P755" t="s">
        <v>205</v>
      </c>
      <c r="Q755">
        <v>59</v>
      </c>
      <c r="R755" t="s">
        <v>24</v>
      </c>
      <c r="S755" t="s">
        <v>23</v>
      </c>
      <c r="T755">
        <v>1</v>
      </c>
      <c r="U755" s="11">
        <v>0.221</v>
      </c>
      <c r="V755" s="11">
        <v>0.19</v>
      </c>
    </row>
    <row r="756" spans="1:22" x14ac:dyDescent="0.45">
      <c r="A756" s="5" t="s">
        <v>4328</v>
      </c>
      <c r="B756" t="s">
        <v>2403</v>
      </c>
      <c r="C756" s="5" t="s">
        <v>25</v>
      </c>
      <c r="D756" s="5" t="s">
        <v>55</v>
      </c>
      <c r="E756" s="5">
        <v>2018</v>
      </c>
      <c r="F756" s="9">
        <v>2022</v>
      </c>
      <c r="G756" t="s">
        <v>3240</v>
      </c>
      <c r="H756" s="5" t="s">
        <v>41</v>
      </c>
      <c r="I756" s="5">
        <v>1</v>
      </c>
      <c r="J756" s="10">
        <v>0.41499999999999998</v>
      </c>
      <c r="L756" t="s">
        <v>26</v>
      </c>
      <c r="M756" t="s">
        <v>90</v>
      </c>
      <c r="N756" t="s">
        <v>173</v>
      </c>
      <c r="O756">
        <v>17039</v>
      </c>
      <c r="P756" t="s">
        <v>848</v>
      </c>
      <c r="Q756">
        <v>53</v>
      </c>
      <c r="R756" t="s">
        <v>24</v>
      </c>
      <c r="S756" t="s">
        <v>41</v>
      </c>
      <c r="T756">
        <v>1</v>
      </c>
      <c r="U756" s="11">
        <v>0.41499999999999998</v>
      </c>
      <c r="V756" s="11">
        <v>0.35599999999999998</v>
      </c>
    </row>
    <row r="757" spans="1:22" x14ac:dyDescent="0.45">
      <c r="A757" s="5" t="s">
        <v>4332</v>
      </c>
      <c r="B757" t="s">
        <v>2409</v>
      </c>
      <c r="C757" s="5" t="s">
        <v>294</v>
      </c>
      <c r="D757" s="5" t="s">
        <v>2410</v>
      </c>
      <c r="E757" s="5">
        <v>2019</v>
      </c>
      <c r="F757" s="9">
        <v>2022</v>
      </c>
      <c r="G757" t="s">
        <v>3240</v>
      </c>
      <c r="H757" s="5" t="s">
        <v>33</v>
      </c>
      <c r="I757" s="5">
        <v>1</v>
      </c>
      <c r="J757" s="10">
        <v>0.32600000000000001</v>
      </c>
      <c r="L757" t="s">
        <v>26</v>
      </c>
      <c r="M757" t="s">
        <v>90</v>
      </c>
      <c r="N757" t="s">
        <v>91</v>
      </c>
      <c r="O757">
        <v>17011</v>
      </c>
      <c r="P757" t="s">
        <v>92</v>
      </c>
      <c r="Q757">
        <v>20</v>
      </c>
      <c r="R757" t="s">
        <v>106</v>
      </c>
      <c r="S757" t="s">
        <v>33</v>
      </c>
      <c r="T757">
        <v>1</v>
      </c>
      <c r="U757" s="11">
        <v>0.32600000000000001</v>
      </c>
      <c r="V757" s="11">
        <v>0.28000000000000003</v>
      </c>
    </row>
    <row r="758" spans="1:22" x14ac:dyDescent="0.45">
      <c r="A758" s="5" t="s">
        <v>4335</v>
      </c>
      <c r="B758" t="s">
        <v>2415</v>
      </c>
      <c r="C758" s="5" t="s">
        <v>2199</v>
      </c>
      <c r="D758" s="5" t="s">
        <v>35</v>
      </c>
      <c r="E758" s="5">
        <v>2016</v>
      </c>
      <c r="F758" s="9">
        <v>2022</v>
      </c>
      <c r="G758" t="s">
        <v>3240</v>
      </c>
      <c r="H758" s="5" t="s">
        <v>33</v>
      </c>
      <c r="I758" s="5">
        <v>1</v>
      </c>
      <c r="J758" s="10">
        <v>0.33600000000000002</v>
      </c>
      <c r="L758" t="s">
        <v>26</v>
      </c>
      <c r="M758" t="s">
        <v>90</v>
      </c>
      <c r="N758" t="s">
        <v>242</v>
      </c>
      <c r="O758">
        <v>13240</v>
      </c>
      <c r="P758" t="s">
        <v>290</v>
      </c>
      <c r="Q758">
        <v>70</v>
      </c>
      <c r="R758" t="s">
        <v>24</v>
      </c>
      <c r="S758" t="s">
        <v>33</v>
      </c>
      <c r="T758">
        <v>1</v>
      </c>
      <c r="U758" s="11">
        <v>0.33600000000000002</v>
      </c>
      <c r="V758" s="11">
        <v>0.28899999999999998</v>
      </c>
    </row>
    <row r="759" spans="1:22" x14ac:dyDescent="0.45">
      <c r="A759" s="5" t="s">
        <v>4336</v>
      </c>
      <c r="B759" t="s">
        <v>2416</v>
      </c>
      <c r="C759" s="5" t="s">
        <v>2417</v>
      </c>
      <c r="D759" s="5" t="s">
        <v>35</v>
      </c>
      <c r="E759" s="5">
        <v>2012</v>
      </c>
      <c r="F759" s="9">
        <v>2022</v>
      </c>
      <c r="G759" t="s">
        <v>3240</v>
      </c>
      <c r="H759" s="5" t="s">
        <v>33</v>
      </c>
      <c r="I759" s="5">
        <v>0</v>
      </c>
      <c r="J759" s="10">
        <v>0.216</v>
      </c>
      <c r="L759" t="s">
        <v>26</v>
      </c>
      <c r="M759" t="s">
        <v>90</v>
      </c>
      <c r="N759" t="s">
        <v>242</v>
      </c>
      <c r="O759">
        <v>13240</v>
      </c>
      <c r="P759" t="s">
        <v>290</v>
      </c>
      <c r="Q759">
        <v>75</v>
      </c>
      <c r="R759" t="s">
        <v>24</v>
      </c>
      <c r="S759" t="s">
        <v>33</v>
      </c>
      <c r="T759">
        <v>0</v>
      </c>
      <c r="U759" s="11">
        <v>0.216</v>
      </c>
      <c r="V759" s="11">
        <v>0.185</v>
      </c>
    </row>
    <row r="760" spans="1:22" x14ac:dyDescent="0.45">
      <c r="A760" s="5" t="s">
        <v>4337</v>
      </c>
      <c r="B760" t="s">
        <v>2418</v>
      </c>
      <c r="C760" s="5" t="s">
        <v>2419</v>
      </c>
      <c r="D760" s="5" t="s">
        <v>198</v>
      </c>
      <c r="E760" s="5">
        <v>2022</v>
      </c>
      <c r="F760" s="9">
        <v>2022</v>
      </c>
      <c r="G760" t="s">
        <v>3242</v>
      </c>
      <c r="H760" s="5" t="s">
        <v>41</v>
      </c>
      <c r="I760" s="5">
        <v>1</v>
      </c>
      <c r="J760" s="10">
        <v>0.40799999999999997</v>
      </c>
      <c r="L760">
        <v>21</v>
      </c>
      <c r="M760" t="s">
        <v>90</v>
      </c>
      <c r="N760" t="s">
        <v>110</v>
      </c>
      <c r="O760">
        <v>17063</v>
      </c>
      <c r="P760" t="s">
        <v>909</v>
      </c>
      <c r="Q760">
        <v>60</v>
      </c>
      <c r="R760" t="s">
        <v>24</v>
      </c>
      <c r="S760" t="s">
        <v>41</v>
      </c>
      <c r="T760">
        <v>1</v>
      </c>
      <c r="U760" s="11">
        <v>0.46</v>
      </c>
      <c r="V760" s="11">
        <v>0.39500000000000002</v>
      </c>
    </row>
    <row r="761" spans="1:22" x14ac:dyDescent="0.45">
      <c r="A761" s="5" t="s">
        <v>4339</v>
      </c>
      <c r="B761" t="s">
        <v>2421</v>
      </c>
      <c r="C761" s="5" t="s">
        <v>2422</v>
      </c>
      <c r="D761" s="5" t="s">
        <v>2423</v>
      </c>
      <c r="E761" s="5">
        <v>2022</v>
      </c>
      <c r="F761" s="9">
        <v>2022</v>
      </c>
      <c r="G761" t="s">
        <v>3243</v>
      </c>
      <c r="H761" s="5" t="s">
        <v>137</v>
      </c>
      <c r="I761" s="5">
        <v>0</v>
      </c>
      <c r="K761" s="10">
        <v>0.85899999999999999</v>
      </c>
      <c r="L761">
        <v>41</v>
      </c>
      <c r="M761" t="s">
        <v>90</v>
      </c>
      <c r="N761" t="s">
        <v>91</v>
      </c>
      <c r="O761">
        <v>17010</v>
      </c>
      <c r="P761" t="s">
        <v>804</v>
      </c>
      <c r="Q761">
        <v>20</v>
      </c>
      <c r="R761" t="s">
        <v>24</v>
      </c>
      <c r="S761" t="s">
        <v>137</v>
      </c>
      <c r="T761">
        <v>1</v>
      </c>
      <c r="U761" s="11">
        <v>1.296</v>
      </c>
      <c r="V761" s="11">
        <v>1.115</v>
      </c>
    </row>
    <row r="762" spans="1:22" x14ac:dyDescent="0.45">
      <c r="A762" s="5" t="s">
        <v>4343</v>
      </c>
      <c r="B762" t="s">
        <v>2430</v>
      </c>
      <c r="C762" s="5" t="s">
        <v>2431</v>
      </c>
      <c r="D762" s="5" t="s">
        <v>247</v>
      </c>
      <c r="E762" s="5">
        <v>2019</v>
      </c>
      <c r="F762" s="9">
        <v>2020</v>
      </c>
      <c r="G762" t="s">
        <v>3240</v>
      </c>
      <c r="H762" s="5" t="s">
        <v>33</v>
      </c>
      <c r="I762" s="5">
        <v>0</v>
      </c>
      <c r="J762" s="10">
        <v>0.19</v>
      </c>
      <c r="L762" t="s">
        <v>26</v>
      </c>
      <c r="M762" t="s">
        <v>90</v>
      </c>
      <c r="N762" t="s">
        <v>110</v>
      </c>
      <c r="O762">
        <v>17084</v>
      </c>
      <c r="P762" t="s">
        <v>1378</v>
      </c>
      <c r="Q762">
        <v>74</v>
      </c>
      <c r="R762" t="s">
        <v>24</v>
      </c>
      <c r="S762" t="s">
        <v>33</v>
      </c>
      <c r="T762">
        <v>0</v>
      </c>
      <c r="U762" s="11">
        <v>0.19</v>
      </c>
      <c r="V762" s="11">
        <v>0.16400000000000001</v>
      </c>
    </row>
    <row r="763" spans="1:22" x14ac:dyDescent="0.45">
      <c r="A763" s="5" t="s">
        <v>4344</v>
      </c>
      <c r="B763" t="s">
        <v>2432</v>
      </c>
      <c r="C763" s="5" t="s">
        <v>2433</v>
      </c>
      <c r="D763" s="5" t="s">
        <v>35</v>
      </c>
      <c r="E763" s="5">
        <v>2022</v>
      </c>
      <c r="F763" s="9">
        <v>2022</v>
      </c>
      <c r="G763" t="s">
        <v>3239</v>
      </c>
      <c r="H763" s="5" t="s">
        <v>33</v>
      </c>
      <c r="I763" s="5">
        <v>1</v>
      </c>
      <c r="J763" s="10">
        <v>0.25900000000000001</v>
      </c>
      <c r="L763">
        <v>13</v>
      </c>
      <c r="M763" t="s">
        <v>90</v>
      </c>
      <c r="N763" t="s">
        <v>173</v>
      </c>
      <c r="O763">
        <v>17041</v>
      </c>
      <c r="P763" t="s">
        <v>985</v>
      </c>
      <c r="Q763">
        <v>74</v>
      </c>
      <c r="R763" t="s">
        <v>24</v>
      </c>
      <c r="S763" t="s">
        <v>26</v>
      </c>
      <c r="T763" t="s">
        <v>26</v>
      </c>
      <c r="U763" s="11">
        <v>0</v>
      </c>
      <c r="V763" s="11">
        <v>0</v>
      </c>
    </row>
    <row r="764" spans="1:22" x14ac:dyDescent="0.45">
      <c r="A764" s="5" t="s">
        <v>4346</v>
      </c>
      <c r="B764" t="s">
        <v>2435</v>
      </c>
      <c r="C764" s="5" t="s">
        <v>2436</v>
      </c>
      <c r="D764" s="5" t="s">
        <v>2243</v>
      </c>
      <c r="E764" s="5">
        <v>2022</v>
      </c>
      <c r="F764" s="9">
        <v>2022</v>
      </c>
      <c r="G764" t="s">
        <v>3242</v>
      </c>
      <c r="H764" s="5" t="s">
        <v>33</v>
      </c>
      <c r="I764" s="5">
        <v>1</v>
      </c>
      <c r="J764" s="10">
        <v>0.26700000000000002</v>
      </c>
      <c r="L764">
        <v>10</v>
      </c>
      <c r="M764" t="s">
        <v>90</v>
      </c>
      <c r="N764" t="s">
        <v>173</v>
      </c>
      <c r="O764">
        <v>17039</v>
      </c>
      <c r="P764" t="s">
        <v>848</v>
      </c>
      <c r="Q764">
        <v>69</v>
      </c>
      <c r="R764" t="s">
        <v>24</v>
      </c>
      <c r="S764" t="s">
        <v>33</v>
      </c>
      <c r="T764">
        <v>1</v>
      </c>
      <c r="U764" s="11">
        <v>0.253</v>
      </c>
      <c r="V764" s="11">
        <v>0.218</v>
      </c>
    </row>
    <row r="765" spans="1:22" x14ac:dyDescent="0.45">
      <c r="A765" s="5" t="s">
        <v>4347</v>
      </c>
      <c r="B765" t="s">
        <v>2437</v>
      </c>
      <c r="C765" s="5" t="s">
        <v>2438</v>
      </c>
      <c r="D765" s="5" t="s">
        <v>87</v>
      </c>
      <c r="E765" s="5">
        <v>2022</v>
      </c>
      <c r="F765" s="9">
        <v>2022</v>
      </c>
      <c r="G765" t="s">
        <v>3242</v>
      </c>
      <c r="H765" s="5" t="s">
        <v>41</v>
      </c>
      <c r="I765" s="5">
        <v>1</v>
      </c>
      <c r="J765" s="10">
        <v>0.39700000000000002</v>
      </c>
      <c r="L765">
        <v>5</v>
      </c>
      <c r="M765" t="s">
        <v>90</v>
      </c>
      <c r="N765" t="s">
        <v>173</v>
      </c>
      <c r="O765">
        <v>17031</v>
      </c>
      <c r="P765" t="s">
        <v>174</v>
      </c>
      <c r="Q765">
        <v>60</v>
      </c>
      <c r="R765" t="s">
        <v>24</v>
      </c>
      <c r="S765" t="s">
        <v>41</v>
      </c>
      <c r="T765">
        <v>0</v>
      </c>
      <c r="U765" s="11">
        <v>0.35399999999999998</v>
      </c>
      <c r="V765" s="11">
        <v>0.30399999999999999</v>
      </c>
    </row>
    <row r="766" spans="1:22" x14ac:dyDescent="0.45">
      <c r="A766" s="5" t="s">
        <v>4350</v>
      </c>
      <c r="B766" t="s">
        <v>2444</v>
      </c>
      <c r="C766" s="5" t="s">
        <v>2445</v>
      </c>
      <c r="D766" s="5" t="s">
        <v>2446</v>
      </c>
      <c r="E766" s="5">
        <v>2017</v>
      </c>
      <c r="F766" s="9">
        <v>2017</v>
      </c>
      <c r="G766" t="s">
        <v>3240</v>
      </c>
      <c r="H766" s="5" t="s">
        <v>23</v>
      </c>
      <c r="I766" s="5">
        <v>1</v>
      </c>
      <c r="J766" s="10">
        <v>0.17899999999999999</v>
      </c>
      <c r="L766" t="s">
        <v>26</v>
      </c>
      <c r="M766" t="s">
        <v>90</v>
      </c>
      <c r="N766" t="s">
        <v>110</v>
      </c>
      <c r="O766">
        <v>17062</v>
      </c>
      <c r="P766" t="s">
        <v>598</v>
      </c>
      <c r="Q766">
        <v>68</v>
      </c>
      <c r="R766" t="s">
        <v>24</v>
      </c>
      <c r="S766" t="s">
        <v>23</v>
      </c>
      <c r="T766">
        <v>1</v>
      </c>
      <c r="U766" s="11">
        <v>0.17899999999999999</v>
      </c>
      <c r="V766" s="11">
        <v>0.154</v>
      </c>
    </row>
    <row r="767" spans="1:22" x14ac:dyDescent="0.45">
      <c r="A767" s="5" t="s">
        <v>4352</v>
      </c>
      <c r="B767" t="s">
        <v>2450</v>
      </c>
      <c r="C767" s="5" t="s">
        <v>2451</v>
      </c>
      <c r="D767" s="5" t="s">
        <v>156</v>
      </c>
      <c r="E767" s="5">
        <v>2019</v>
      </c>
      <c r="F767" s="9">
        <v>2022</v>
      </c>
      <c r="G767" t="s">
        <v>3240</v>
      </c>
      <c r="H767" s="5" t="s">
        <v>33</v>
      </c>
      <c r="I767" s="5">
        <v>1</v>
      </c>
      <c r="J767" s="10">
        <v>0.28699999999999998</v>
      </c>
      <c r="L767" t="s">
        <v>26</v>
      </c>
      <c r="M767" t="s">
        <v>90</v>
      </c>
      <c r="N767" t="s">
        <v>91</v>
      </c>
      <c r="O767">
        <v>17011</v>
      </c>
      <c r="P767" t="s">
        <v>92</v>
      </c>
      <c r="Q767">
        <v>76</v>
      </c>
      <c r="R767" t="s">
        <v>24</v>
      </c>
      <c r="S767" t="s">
        <v>33</v>
      </c>
      <c r="T767">
        <v>1</v>
      </c>
      <c r="U767" s="11">
        <v>0.28699999999999998</v>
      </c>
      <c r="V767" s="11">
        <v>0.247</v>
      </c>
    </row>
    <row r="768" spans="1:22" x14ac:dyDescent="0.45">
      <c r="A768" s="5" t="s">
        <v>4353</v>
      </c>
      <c r="B768" t="s">
        <v>2452</v>
      </c>
      <c r="C768" s="5" t="s">
        <v>1342</v>
      </c>
      <c r="D768" s="5" t="s">
        <v>55</v>
      </c>
      <c r="E768" s="5">
        <v>2022</v>
      </c>
      <c r="F768" s="9">
        <v>2022</v>
      </c>
      <c r="G768" t="s">
        <v>3243</v>
      </c>
      <c r="H768" s="5" t="s">
        <v>33</v>
      </c>
      <c r="I768" s="5">
        <v>0</v>
      </c>
      <c r="J768" s="10">
        <v>0.22700000000000001</v>
      </c>
      <c r="L768">
        <v>6</v>
      </c>
      <c r="M768" t="s">
        <v>90</v>
      </c>
      <c r="N768" t="s">
        <v>91</v>
      </c>
      <c r="O768">
        <v>17003</v>
      </c>
      <c r="P768" t="s">
        <v>534</v>
      </c>
      <c r="Q768">
        <v>52</v>
      </c>
      <c r="R768" t="s">
        <v>24</v>
      </c>
      <c r="S768" t="s">
        <v>33</v>
      </c>
      <c r="T768">
        <v>1</v>
      </c>
      <c r="U768" s="11">
        <v>0.27500000000000002</v>
      </c>
      <c r="V768" s="11">
        <v>0.23599999999999999</v>
      </c>
    </row>
    <row r="769" spans="1:22" x14ac:dyDescent="0.45">
      <c r="A769" s="5" t="s">
        <v>4356</v>
      </c>
      <c r="B769" t="s">
        <v>2456</v>
      </c>
      <c r="C769" s="5" t="s">
        <v>2422</v>
      </c>
      <c r="D769" s="5" t="s">
        <v>55</v>
      </c>
      <c r="E769" s="5">
        <v>2022</v>
      </c>
      <c r="F769" s="9">
        <v>2022</v>
      </c>
      <c r="G769" t="s">
        <v>3250</v>
      </c>
      <c r="H769" s="5" t="s">
        <v>4806</v>
      </c>
      <c r="I769" s="5">
        <v>1</v>
      </c>
      <c r="J769" s="10">
        <v>0.52300000000000002</v>
      </c>
      <c r="L769">
        <v>16</v>
      </c>
      <c r="M769" t="s">
        <v>90</v>
      </c>
      <c r="N769" t="s">
        <v>91</v>
      </c>
      <c r="O769">
        <v>17010</v>
      </c>
      <c r="P769" t="s">
        <v>804</v>
      </c>
      <c r="Q769">
        <v>51</v>
      </c>
      <c r="R769" t="s">
        <v>24</v>
      </c>
      <c r="S769" t="s">
        <v>41</v>
      </c>
      <c r="T769">
        <v>1</v>
      </c>
      <c r="U769" s="11">
        <v>0.51200000000000001</v>
      </c>
      <c r="V769" s="11">
        <v>0.44</v>
      </c>
    </row>
    <row r="770" spans="1:22" x14ac:dyDescent="0.45">
      <c r="A770" s="5" t="s">
        <v>4357</v>
      </c>
      <c r="B770" t="s">
        <v>2457</v>
      </c>
      <c r="C770" s="5" t="s">
        <v>2458</v>
      </c>
      <c r="D770" s="5" t="s">
        <v>97</v>
      </c>
      <c r="E770" s="5">
        <v>2022</v>
      </c>
      <c r="F770" s="9">
        <v>2022</v>
      </c>
      <c r="G770" t="s">
        <v>3242</v>
      </c>
      <c r="H770" s="5" t="s">
        <v>33</v>
      </c>
      <c r="I770" s="5">
        <v>1</v>
      </c>
      <c r="J770" s="10">
        <v>0.28399999999999997</v>
      </c>
      <c r="L770">
        <v>6</v>
      </c>
      <c r="M770" t="s">
        <v>90</v>
      </c>
      <c r="N770" t="s">
        <v>91</v>
      </c>
      <c r="O770">
        <v>17010</v>
      </c>
      <c r="P770" t="s">
        <v>804</v>
      </c>
      <c r="Q770">
        <v>59</v>
      </c>
      <c r="R770" t="s">
        <v>24</v>
      </c>
      <c r="S770" t="s">
        <v>33</v>
      </c>
      <c r="T770">
        <v>1</v>
      </c>
      <c r="U770" s="11">
        <v>0.31900000000000001</v>
      </c>
      <c r="V770" s="11">
        <v>0.27400000000000002</v>
      </c>
    </row>
    <row r="771" spans="1:22" x14ac:dyDescent="0.45">
      <c r="A771" s="5" t="s">
        <v>4359</v>
      </c>
      <c r="B771" t="s">
        <v>2460</v>
      </c>
      <c r="C771" s="5" t="s">
        <v>2053</v>
      </c>
      <c r="D771" s="5" t="s">
        <v>232</v>
      </c>
      <c r="E771" s="5">
        <v>2022</v>
      </c>
      <c r="F771" s="9">
        <v>2022</v>
      </c>
      <c r="G771" t="s">
        <v>3242</v>
      </c>
      <c r="H771" s="5" t="s">
        <v>23</v>
      </c>
      <c r="I771" s="5">
        <v>1</v>
      </c>
      <c r="J771" s="10">
        <v>0.11899999999999999</v>
      </c>
      <c r="L771">
        <v>13</v>
      </c>
      <c r="M771" t="s">
        <v>90</v>
      </c>
      <c r="N771" t="s">
        <v>256</v>
      </c>
      <c r="O771">
        <v>13363</v>
      </c>
      <c r="P771" t="s">
        <v>487</v>
      </c>
      <c r="Q771">
        <v>60</v>
      </c>
      <c r="R771" t="s">
        <v>24</v>
      </c>
      <c r="S771" t="s">
        <v>23</v>
      </c>
      <c r="T771">
        <v>1</v>
      </c>
      <c r="U771" s="11">
        <v>0.115</v>
      </c>
      <c r="V771" s="11">
        <v>9.9000000000000005E-2</v>
      </c>
    </row>
    <row r="772" spans="1:22" x14ac:dyDescent="0.45">
      <c r="A772" s="5" t="s">
        <v>4360</v>
      </c>
      <c r="B772" t="s">
        <v>2461</v>
      </c>
      <c r="C772" s="5" t="s">
        <v>2053</v>
      </c>
      <c r="D772" s="5" t="s">
        <v>94</v>
      </c>
      <c r="E772" s="5">
        <v>2019</v>
      </c>
      <c r="F772" s="9">
        <v>2022</v>
      </c>
      <c r="G772" t="s">
        <v>3240</v>
      </c>
      <c r="H772" s="5" t="s">
        <v>41</v>
      </c>
      <c r="I772" s="5">
        <v>1</v>
      </c>
      <c r="J772" s="10">
        <v>0.38200000000000001</v>
      </c>
      <c r="L772" t="s">
        <v>26</v>
      </c>
      <c r="M772" t="s">
        <v>90</v>
      </c>
      <c r="N772" t="s">
        <v>256</v>
      </c>
      <c r="O772">
        <v>13363</v>
      </c>
      <c r="P772" t="s">
        <v>487</v>
      </c>
      <c r="Q772">
        <v>62</v>
      </c>
      <c r="R772" t="s">
        <v>24</v>
      </c>
      <c r="S772" t="s">
        <v>41</v>
      </c>
      <c r="T772">
        <v>1</v>
      </c>
      <c r="U772" s="11">
        <v>0.38200000000000001</v>
      </c>
      <c r="V772" s="11">
        <v>0.32900000000000001</v>
      </c>
    </row>
    <row r="773" spans="1:22" x14ac:dyDescent="0.45">
      <c r="A773" s="5" t="s">
        <v>4364</v>
      </c>
      <c r="B773" t="s">
        <v>2465</v>
      </c>
      <c r="C773" s="5" t="s">
        <v>501</v>
      </c>
      <c r="D773" s="5" t="s">
        <v>1740</v>
      </c>
      <c r="E773" s="5">
        <v>2022</v>
      </c>
      <c r="F773" s="9">
        <v>2022</v>
      </c>
      <c r="G773" t="s">
        <v>3243</v>
      </c>
      <c r="H773" s="5" t="s">
        <v>33</v>
      </c>
      <c r="I773" s="5">
        <v>0</v>
      </c>
      <c r="J773" s="10">
        <v>0.24099999999999999</v>
      </c>
      <c r="L773">
        <v>6</v>
      </c>
      <c r="M773" t="s">
        <v>90</v>
      </c>
      <c r="N773" t="s">
        <v>256</v>
      </c>
      <c r="O773">
        <v>13124</v>
      </c>
      <c r="P773" t="s">
        <v>316</v>
      </c>
      <c r="Q773">
        <v>22</v>
      </c>
      <c r="R773" t="s">
        <v>24</v>
      </c>
      <c r="S773" t="s">
        <v>33</v>
      </c>
      <c r="T773">
        <v>1</v>
      </c>
      <c r="U773" s="11">
        <v>0.32700000000000001</v>
      </c>
      <c r="V773" s="11">
        <v>0.28100000000000003</v>
      </c>
    </row>
    <row r="774" spans="1:22" x14ac:dyDescent="0.45">
      <c r="A774" s="5" t="s">
        <v>4365</v>
      </c>
      <c r="B774" t="s">
        <v>2466</v>
      </c>
      <c r="C774" s="5" t="s">
        <v>2467</v>
      </c>
      <c r="D774" s="5" t="s">
        <v>132</v>
      </c>
      <c r="E774" s="5">
        <v>2020</v>
      </c>
      <c r="F774" s="9">
        <v>2022</v>
      </c>
      <c r="G774" t="s">
        <v>3240</v>
      </c>
      <c r="H774" s="5" t="s">
        <v>41</v>
      </c>
      <c r="I774" s="5">
        <v>1</v>
      </c>
      <c r="J774" s="10">
        <v>0.41399999999999998</v>
      </c>
      <c r="L774" t="s">
        <v>26</v>
      </c>
      <c r="M774" t="s">
        <v>90</v>
      </c>
      <c r="N774" t="s">
        <v>173</v>
      </c>
      <c r="O774">
        <v>17031</v>
      </c>
      <c r="P774" t="s">
        <v>174</v>
      </c>
      <c r="Q774">
        <v>35</v>
      </c>
      <c r="R774" t="s">
        <v>24</v>
      </c>
      <c r="S774" t="s">
        <v>41</v>
      </c>
      <c r="T774">
        <v>1</v>
      </c>
      <c r="U774" s="11">
        <v>0.41399999999999998</v>
      </c>
      <c r="V774" s="11">
        <v>0.35599999999999998</v>
      </c>
    </row>
    <row r="775" spans="1:22" x14ac:dyDescent="0.45">
      <c r="A775" s="5" t="s">
        <v>4367</v>
      </c>
      <c r="B775" t="s">
        <v>2469</v>
      </c>
      <c r="C775" s="5" t="s">
        <v>2470</v>
      </c>
      <c r="D775" s="5" t="s">
        <v>40</v>
      </c>
      <c r="E775" s="5">
        <v>2020</v>
      </c>
      <c r="F775" s="9">
        <v>2022</v>
      </c>
      <c r="G775" t="s">
        <v>3240</v>
      </c>
      <c r="H775" s="5" t="s">
        <v>33</v>
      </c>
      <c r="I775" s="5">
        <v>1</v>
      </c>
      <c r="J775" s="10">
        <v>0.31</v>
      </c>
      <c r="L775" t="s">
        <v>26</v>
      </c>
      <c r="M775" t="s">
        <v>90</v>
      </c>
      <c r="N775" t="s">
        <v>173</v>
      </c>
      <c r="O775">
        <v>17031</v>
      </c>
      <c r="P775" t="s">
        <v>174</v>
      </c>
      <c r="Q775">
        <v>71</v>
      </c>
      <c r="R775" t="s">
        <v>24</v>
      </c>
      <c r="S775" t="s">
        <v>33</v>
      </c>
      <c r="T775">
        <v>1</v>
      </c>
      <c r="U775" s="11">
        <v>0.31</v>
      </c>
      <c r="V775" s="11">
        <v>0.26600000000000001</v>
      </c>
    </row>
    <row r="776" spans="1:22" x14ac:dyDescent="0.45">
      <c r="A776" s="5" t="s">
        <v>4371</v>
      </c>
      <c r="B776" t="s">
        <v>2477</v>
      </c>
      <c r="C776" s="5" t="s">
        <v>2478</v>
      </c>
      <c r="D776" s="5" t="s">
        <v>31</v>
      </c>
      <c r="E776" s="5">
        <v>2014</v>
      </c>
      <c r="F776" s="9">
        <v>2020</v>
      </c>
      <c r="G776" t="s">
        <v>3240</v>
      </c>
      <c r="H776" s="5" t="s">
        <v>33</v>
      </c>
      <c r="I776" s="5">
        <v>0</v>
      </c>
      <c r="J776" s="10">
        <v>0.20300000000000001</v>
      </c>
      <c r="L776" t="s">
        <v>26</v>
      </c>
      <c r="M776" t="s">
        <v>90</v>
      </c>
      <c r="N776" t="s">
        <v>256</v>
      </c>
      <c r="O776">
        <v>13364</v>
      </c>
      <c r="P776" t="s">
        <v>499</v>
      </c>
      <c r="Q776">
        <v>67</v>
      </c>
      <c r="R776" t="s">
        <v>24</v>
      </c>
      <c r="S776" t="s">
        <v>33</v>
      </c>
      <c r="T776">
        <v>0</v>
      </c>
      <c r="U776" s="11">
        <v>0.20300000000000001</v>
      </c>
      <c r="V776" s="11">
        <v>0.17499999999999999</v>
      </c>
    </row>
    <row r="777" spans="1:22" x14ac:dyDescent="0.45">
      <c r="A777" s="5" t="s">
        <v>4804</v>
      </c>
      <c r="B777" t="s">
        <v>3236</v>
      </c>
      <c r="C777" s="5" t="s">
        <v>605</v>
      </c>
      <c r="D777" s="5" t="s">
        <v>84</v>
      </c>
      <c r="E777" s="5">
        <v>2022</v>
      </c>
      <c r="F777" s="9">
        <v>2022</v>
      </c>
      <c r="G777" t="s">
        <v>3242</v>
      </c>
      <c r="H777" s="5" t="s">
        <v>47</v>
      </c>
      <c r="I777" s="5">
        <v>1</v>
      </c>
      <c r="K777" s="10">
        <v>0.78700000000000003</v>
      </c>
      <c r="L777">
        <v>25</v>
      </c>
      <c r="M777" t="s">
        <v>90</v>
      </c>
      <c r="N777" t="s">
        <v>242</v>
      </c>
      <c r="O777">
        <v>13355</v>
      </c>
      <c r="P777" t="s">
        <v>393</v>
      </c>
      <c r="Q777">
        <v>49</v>
      </c>
      <c r="R777" t="s">
        <v>24</v>
      </c>
      <c r="S777" t="s">
        <v>47</v>
      </c>
      <c r="T777">
        <v>1</v>
      </c>
      <c r="U777" s="11">
        <v>0.91400000000000003</v>
      </c>
      <c r="V777" s="11">
        <v>0.78600000000000003</v>
      </c>
    </row>
    <row r="778" spans="1:22" x14ac:dyDescent="0.45">
      <c r="A778" s="5" t="s">
        <v>4372</v>
      </c>
      <c r="B778" t="s">
        <v>2479</v>
      </c>
      <c r="C778" s="5" t="s">
        <v>2480</v>
      </c>
      <c r="D778" s="5" t="s">
        <v>78</v>
      </c>
      <c r="E778" s="5">
        <v>2022</v>
      </c>
      <c r="F778" s="9">
        <v>2022</v>
      </c>
      <c r="G778" t="s">
        <v>3242</v>
      </c>
      <c r="H778" s="5" t="s">
        <v>4806</v>
      </c>
      <c r="I778" s="5">
        <v>1</v>
      </c>
      <c r="J778" s="10">
        <v>0.61499999999999999</v>
      </c>
      <c r="L778">
        <v>10</v>
      </c>
      <c r="M778" t="s">
        <v>90</v>
      </c>
      <c r="N778" t="s">
        <v>242</v>
      </c>
      <c r="O778">
        <v>13478</v>
      </c>
      <c r="P778" t="s">
        <v>342</v>
      </c>
      <c r="Q778">
        <v>48</v>
      </c>
      <c r="R778" t="s">
        <v>24</v>
      </c>
      <c r="S778" t="s">
        <v>4806</v>
      </c>
      <c r="T778">
        <v>0</v>
      </c>
      <c r="U778" s="11">
        <v>0.52</v>
      </c>
      <c r="V778" s="11">
        <v>0.44800000000000001</v>
      </c>
    </row>
    <row r="779" spans="1:22" x14ac:dyDescent="0.45">
      <c r="A779" s="5" t="s">
        <v>4374</v>
      </c>
      <c r="B779" t="s">
        <v>2482</v>
      </c>
      <c r="C779" s="5" t="s">
        <v>2483</v>
      </c>
      <c r="D779" s="5" t="s">
        <v>27</v>
      </c>
      <c r="E779" s="5">
        <v>2016</v>
      </c>
      <c r="F779" s="9">
        <v>2022</v>
      </c>
      <c r="G779" t="s">
        <v>3240</v>
      </c>
      <c r="H779" s="5" t="s">
        <v>23</v>
      </c>
      <c r="I779" s="5">
        <v>1</v>
      </c>
      <c r="J779" s="10">
        <v>0.17399999999999999</v>
      </c>
      <c r="L779" t="s">
        <v>26</v>
      </c>
      <c r="M779" t="s">
        <v>90</v>
      </c>
      <c r="N779" t="s">
        <v>110</v>
      </c>
      <c r="O779">
        <v>17062</v>
      </c>
      <c r="P779" t="s">
        <v>598</v>
      </c>
      <c r="Q779">
        <v>71</v>
      </c>
      <c r="R779" t="s">
        <v>24</v>
      </c>
      <c r="S779" t="s">
        <v>23</v>
      </c>
      <c r="T779">
        <v>1</v>
      </c>
      <c r="U779" s="11">
        <v>0.17399999999999999</v>
      </c>
      <c r="V779" s="11">
        <v>0.14899999999999999</v>
      </c>
    </row>
    <row r="780" spans="1:22" x14ac:dyDescent="0.45">
      <c r="A780" s="5" t="s">
        <v>4375</v>
      </c>
      <c r="B780" t="s">
        <v>2484</v>
      </c>
      <c r="C780" s="5" t="s">
        <v>2485</v>
      </c>
      <c r="D780" s="5" t="s">
        <v>1055</v>
      </c>
      <c r="E780" s="5">
        <v>2018</v>
      </c>
      <c r="F780" s="9">
        <v>2022</v>
      </c>
      <c r="G780" t="s">
        <v>3240</v>
      </c>
      <c r="H780" s="5" t="s">
        <v>41</v>
      </c>
      <c r="I780" s="5">
        <v>1</v>
      </c>
      <c r="J780" s="10">
        <v>0.40799999999999997</v>
      </c>
      <c r="L780" t="s">
        <v>26</v>
      </c>
      <c r="M780" t="s">
        <v>90</v>
      </c>
      <c r="N780" t="s">
        <v>242</v>
      </c>
      <c r="O780">
        <v>13110</v>
      </c>
      <c r="P780" t="s">
        <v>352</v>
      </c>
      <c r="Q780">
        <v>20</v>
      </c>
      <c r="R780" t="s">
        <v>24</v>
      </c>
      <c r="S780" t="s">
        <v>41</v>
      </c>
      <c r="T780">
        <v>1</v>
      </c>
      <c r="U780" s="11">
        <v>0.40799999999999997</v>
      </c>
      <c r="V780" s="11">
        <v>0.35099999999999998</v>
      </c>
    </row>
    <row r="781" spans="1:22" x14ac:dyDescent="0.45">
      <c r="A781" s="5" t="s">
        <v>4379</v>
      </c>
      <c r="B781" t="s">
        <v>2493</v>
      </c>
      <c r="C781" s="5" t="s">
        <v>2494</v>
      </c>
      <c r="D781" s="5" t="s">
        <v>101</v>
      </c>
      <c r="E781" s="5">
        <v>2019</v>
      </c>
      <c r="F781" s="9">
        <v>2020</v>
      </c>
      <c r="G781" t="s">
        <v>3240</v>
      </c>
      <c r="H781" s="5" t="s">
        <v>23</v>
      </c>
      <c r="I781" s="5">
        <v>1</v>
      </c>
      <c r="J781" s="10">
        <v>0.14000000000000001</v>
      </c>
      <c r="L781" t="s">
        <v>26</v>
      </c>
      <c r="M781" t="s">
        <v>90</v>
      </c>
      <c r="N781" t="s">
        <v>173</v>
      </c>
      <c r="O781">
        <v>17034</v>
      </c>
      <c r="P781" t="s">
        <v>907</v>
      </c>
      <c r="Q781">
        <v>52</v>
      </c>
      <c r="R781" t="s">
        <v>24</v>
      </c>
      <c r="S781" t="s">
        <v>23</v>
      </c>
      <c r="T781">
        <v>1</v>
      </c>
      <c r="U781" s="11">
        <v>0.14000000000000001</v>
      </c>
      <c r="V781" s="11">
        <v>0.12</v>
      </c>
    </row>
    <row r="782" spans="1:22" x14ac:dyDescent="0.45">
      <c r="A782" s="5" t="s">
        <v>4380</v>
      </c>
      <c r="B782" t="s">
        <v>2495</v>
      </c>
      <c r="C782" s="5" t="s">
        <v>869</v>
      </c>
      <c r="D782" s="5" t="s">
        <v>565</v>
      </c>
      <c r="E782" s="5">
        <v>2019</v>
      </c>
      <c r="F782" s="9">
        <v>2022</v>
      </c>
      <c r="G782" t="s">
        <v>3240</v>
      </c>
      <c r="H782" s="5" t="s">
        <v>41</v>
      </c>
      <c r="I782" s="5">
        <v>1</v>
      </c>
      <c r="J782" s="10">
        <v>0.44900000000000001</v>
      </c>
      <c r="L782" t="s">
        <v>26</v>
      </c>
      <c r="M782" t="s">
        <v>90</v>
      </c>
      <c r="N782" t="s">
        <v>110</v>
      </c>
      <c r="O782">
        <v>17051</v>
      </c>
      <c r="P782" t="s">
        <v>867</v>
      </c>
      <c r="Q782">
        <v>19</v>
      </c>
      <c r="R782" t="s">
        <v>24</v>
      </c>
      <c r="S782" t="s">
        <v>41</v>
      </c>
      <c r="T782">
        <v>1</v>
      </c>
      <c r="U782" s="11">
        <v>0.44900000000000001</v>
      </c>
      <c r="V782" s="11">
        <v>0.38600000000000001</v>
      </c>
    </row>
    <row r="783" spans="1:22" x14ac:dyDescent="0.45">
      <c r="A783" s="5" t="s">
        <v>4386</v>
      </c>
      <c r="B783" t="s">
        <v>2504</v>
      </c>
      <c r="C783" s="5" t="s">
        <v>2505</v>
      </c>
      <c r="D783" s="5" t="s">
        <v>27</v>
      </c>
      <c r="E783" s="5">
        <v>2022</v>
      </c>
      <c r="F783" s="9">
        <v>2022</v>
      </c>
      <c r="G783" t="s">
        <v>3242</v>
      </c>
      <c r="H783" s="5" t="s">
        <v>33</v>
      </c>
      <c r="I783" s="5">
        <v>1</v>
      </c>
      <c r="J783" s="10">
        <v>0.28999999999999998</v>
      </c>
      <c r="L783">
        <v>8</v>
      </c>
      <c r="M783" t="s">
        <v>90</v>
      </c>
      <c r="N783" t="s">
        <v>173</v>
      </c>
      <c r="O783">
        <v>17026</v>
      </c>
      <c r="P783" t="s">
        <v>228</v>
      </c>
      <c r="Q783">
        <v>68</v>
      </c>
      <c r="R783" t="s">
        <v>24</v>
      </c>
      <c r="S783" t="s">
        <v>33</v>
      </c>
      <c r="T783">
        <v>1</v>
      </c>
      <c r="U783" s="11">
        <v>0.26</v>
      </c>
      <c r="V783" s="11">
        <v>0.224</v>
      </c>
    </row>
    <row r="784" spans="1:22" x14ac:dyDescent="0.45">
      <c r="A784" s="5" t="s">
        <v>4392</v>
      </c>
      <c r="B784" t="s">
        <v>2516</v>
      </c>
      <c r="C784" s="5" t="s">
        <v>233</v>
      </c>
      <c r="D784" s="5" t="s">
        <v>159</v>
      </c>
      <c r="E784" s="5">
        <v>2022</v>
      </c>
      <c r="F784" s="9">
        <v>2022</v>
      </c>
      <c r="G784" t="s">
        <v>3242</v>
      </c>
      <c r="H784" s="5" t="s">
        <v>33</v>
      </c>
      <c r="I784" s="5">
        <v>1</v>
      </c>
      <c r="J784" s="10">
        <v>0.30599999999999999</v>
      </c>
      <c r="L784">
        <v>3</v>
      </c>
      <c r="M784" t="s">
        <v>90</v>
      </c>
      <c r="N784" t="s">
        <v>91</v>
      </c>
      <c r="O784">
        <v>17006</v>
      </c>
      <c r="P784" t="s">
        <v>180</v>
      </c>
      <c r="Q784">
        <v>25</v>
      </c>
      <c r="R784" t="s">
        <v>24</v>
      </c>
      <c r="S784" t="s">
        <v>33</v>
      </c>
      <c r="T784">
        <v>1</v>
      </c>
      <c r="U784" s="11">
        <v>0.29899999999999999</v>
      </c>
      <c r="V784" s="11">
        <v>0.25700000000000001</v>
      </c>
    </row>
    <row r="785" spans="1:22" x14ac:dyDescent="0.45">
      <c r="A785" s="5" t="s">
        <v>4395</v>
      </c>
      <c r="B785" t="s">
        <v>2520</v>
      </c>
      <c r="C785" s="5" t="s">
        <v>2521</v>
      </c>
      <c r="D785" s="5" t="s">
        <v>50</v>
      </c>
      <c r="E785" s="5">
        <v>2022</v>
      </c>
      <c r="F785" s="9">
        <v>2022</v>
      </c>
      <c r="G785" t="s">
        <v>3242</v>
      </c>
      <c r="H785" s="5" t="s">
        <v>41</v>
      </c>
      <c r="I785" s="5">
        <v>1</v>
      </c>
      <c r="J785" s="10">
        <v>0.40799999999999997</v>
      </c>
      <c r="L785">
        <v>14</v>
      </c>
      <c r="M785" t="s">
        <v>90</v>
      </c>
      <c r="N785" t="s">
        <v>110</v>
      </c>
      <c r="O785">
        <v>17062</v>
      </c>
      <c r="P785" t="s">
        <v>598</v>
      </c>
      <c r="Q785">
        <v>61</v>
      </c>
      <c r="R785" t="s">
        <v>24</v>
      </c>
      <c r="S785" t="s">
        <v>41</v>
      </c>
      <c r="T785">
        <v>1</v>
      </c>
      <c r="U785" s="11">
        <v>0.36799999999999999</v>
      </c>
      <c r="V785" s="11">
        <v>0.317</v>
      </c>
    </row>
    <row r="786" spans="1:22" x14ac:dyDescent="0.45">
      <c r="A786" s="5" t="s">
        <v>4398</v>
      </c>
      <c r="B786" t="s">
        <v>2526</v>
      </c>
      <c r="C786" s="5" t="s">
        <v>1374</v>
      </c>
      <c r="D786" s="5" t="s">
        <v>1163</v>
      </c>
      <c r="E786" s="5">
        <v>2018</v>
      </c>
      <c r="F786" s="9">
        <v>2018</v>
      </c>
      <c r="G786" t="s">
        <v>3240</v>
      </c>
      <c r="H786" s="5" t="s">
        <v>41</v>
      </c>
      <c r="I786" s="5">
        <v>1</v>
      </c>
      <c r="J786" s="10">
        <v>0.45300000000000001</v>
      </c>
      <c r="L786" t="s">
        <v>26</v>
      </c>
      <c r="M786" t="s">
        <v>90</v>
      </c>
      <c r="N786" t="s">
        <v>256</v>
      </c>
      <c r="O786">
        <v>13117</v>
      </c>
      <c r="P786" t="s">
        <v>446</v>
      </c>
      <c r="Q786">
        <v>23</v>
      </c>
      <c r="R786" t="s">
        <v>24</v>
      </c>
      <c r="S786" t="s">
        <v>41</v>
      </c>
      <c r="T786">
        <v>1</v>
      </c>
      <c r="U786" s="11">
        <v>0.45300000000000001</v>
      </c>
      <c r="V786" s="11">
        <v>0.39</v>
      </c>
    </row>
    <row r="787" spans="1:22" x14ac:dyDescent="0.45">
      <c r="A787" s="5" t="s">
        <v>4404</v>
      </c>
      <c r="B787" t="s">
        <v>2539</v>
      </c>
      <c r="C787" s="5" t="s">
        <v>2540</v>
      </c>
      <c r="D787" s="5" t="s">
        <v>32</v>
      </c>
      <c r="E787" s="5">
        <v>2022</v>
      </c>
      <c r="F787" s="9">
        <v>2022</v>
      </c>
      <c r="G787" t="s">
        <v>3242</v>
      </c>
      <c r="H787" s="5" t="s">
        <v>23</v>
      </c>
      <c r="I787" s="5">
        <v>1</v>
      </c>
      <c r="J787" s="10">
        <v>0.16400000000000001</v>
      </c>
      <c r="L787">
        <v>6</v>
      </c>
      <c r="M787" t="s">
        <v>90</v>
      </c>
      <c r="N787" t="s">
        <v>173</v>
      </c>
      <c r="O787">
        <v>17039</v>
      </c>
      <c r="P787" t="s">
        <v>848</v>
      </c>
      <c r="Q787">
        <v>78</v>
      </c>
      <c r="R787" t="s">
        <v>24</v>
      </c>
      <c r="S787" t="s">
        <v>23</v>
      </c>
      <c r="T787">
        <v>1</v>
      </c>
      <c r="U787" s="11">
        <v>0.159</v>
      </c>
      <c r="V787" s="11">
        <v>0.13700000000000001</v>
      </c>
    </row>
    <row r="788" spans="1:22" x14ac:dyDescent="0.45">
      <c r="A788" s="5" t="s">
        <v>5013</v>
      </c>
      <c r="B788" t="s">
        <v>5014</v>
      </c>
      <c r="C788" s="5" t="s">
        <v>30</v>
      </c>
      <c r="D788" s="5" t="s">
        <v>31</v>
      </c>
      <c r="E788" s="5">
        <v>2016</v>
      </c>
      <c r="F788" s="9">
        <v>2022</v>
      </c>
      <c r="G788" t="s">
        <v>3240</v>
      </c>
      <c r="H788" s="5" t="s">
        <v>33</v>
      </c>
      <c r="I788" s="5">
        <v>0</v>
      </c>
      <c r="J788" s="10">
        <v>0.20300000000000001</v>
      </c>
      <c r="L788" t="s">
        <v>26</v>
      </c>
      <c r="M788" t="s">
        <v>90</v>
      </c>
      <c r="N788" t="s">
        <v>173</v>
      </c>
      <c r="O788">
        <v>17033</v>
      </c>
      <c r="P788" t="s">
        <v>901</v>
      </c>
      <c r="Q788">
        <v>67</v>
      </c>
      <c r="R788" t="s">
        <v>24</v>
      </c>
      <c r="S788" t="s">
        <v>33</v>
      </c>
      <c r="T788">
        <v>0</v>
      </c>
      <c r="U788" s="11">
        <v>0.20300000000000001</v>
      </c>
      <c r="V788" s="11">
        <v>0.17399999999999999</v>
      </c>
    </row>
    <row r="789" spans="1:22" x14ac:dyDescent="0.45">
      <c r="A789" s="5" t="s">
        <v>4405</v>
      </c>
      <c r="B789" t="s">
        <v>2541</v>
      </c>
      <c r="C789" s="5" t="s">
        <v>2422</v>
      </c>
      <c r="D789" s="5" t="s">
        <v>2542</v>
      </c>
      <c r="E789" s="5">
        <v>2022</v>
      </c>
      <c r="F789" s="9">
        <v>2022</v>
      </c>
      <c r="G789" t="s">
        <v>3250</v>
      </c>
      <c r="H789" s="5" t="s">
        <v>47</v>
      </c>
      <c r="I789" s="5">
        <v>1</v>
      </c>
      <c r="K789" s="10">
        <v>0.71799999999999997</v>
      </c>
      <c r="L789">
        <v>53</v>
      </c>
      <c r="M789" t="s">
        <v>90</v>
      </c>
      <c r="N789" t="s">
        <v>91</v>
      </c>
      <c r="O789">
        <v>17010</v>
      </c>
      <c r="P789" t="s">
        <v>804</v>
      </c>
      <c r="Q789">
        <v>17</v>
      </c>
      <c r="R789" t="s">
        <v>24</v>
      </c>
      <c r="S789" t="s">
        <v>4806</v>
      </c>
      <c r="T789">
        <v>1</v>
      </c>
      <c r="U789" s="11">
        <v>0.63500000000000001</v>
      </c>
      <c r="V789" s="11">
        <v>0.54600000000000004</v>
      </c>
    </row>
    <row r="790" spans="1:22" x14ac:dyDescent="0.45">
      <c r="A790" s="5" t="s">
        <v>4406</v>
      </c>
      <c r="B790" t="s">
        <v>2543</v>
      </c>
      <c r="C790" s="5" t="s">
        <v>2544</v>
      </c>
      <c r="D790" s="5" t="s">
        <v>27</v>
      </c>
      <c r="E790" s="5">
        <v>2022</v>
      </c>
      <c r="F790" s="9">
        <v>2022</v>
      </c>
      <c r="G790" t="s">
        <v>3242</v>
      </c>
      <c r="H790" s="5" t="s">
        <v>41</v>
      </c>
      <c r="I790" s="5">
        <v>1</v>
      </c>
      <c r="J790" s="10">
        <v>0.46300000000000002</v>
      </c>
      <c r="L790">
        <v>6</v>
      </c>
      <c r="M790" t="s">
        <v>90</v>
      </c>
      <c r="N790" t="s">
        <v>110</v>
      </c>
      <c r="O790">
        <v>17064</v>
      </c>
      <c r="P790" t="s">
        <v>954</v>
      </c>
      <c r="Q790">
        <v>68</v>
      </c>
      <c r="R790" t="s">
        <v>24</v>
      </c>
      <c r="S790" t="s">
        <v>41</v>
      </c>
      <c r="T790">
        <v>1</v>
      </c>
      <c r="U790" s="11">
        <v>0.46100000000000002</v>
      </c>
      <c r="V790" s="11">
        <v>0.39600000000000002</v>
      </c>
    </row>
    <row r="791" spans="1:22" x14ac:dyDescent="0.45">
      <c r="A791" s="5" t="s">
        <v>4407</v>
      </c>
      <c r="B791" t="s">
        <v>2545</v>
      </c>
      <c r="C791" s="5" t="s">
        <v>2355</v>
      </c>
      <c r="D791" s="5" t="s">
        <v>29</v>
      </c>
      <c r="E791" s="5">
        <v>2021</v>
      </c>
      <c r="F791" s="9">
        <v>2022</v>
      </c>
      <c r="G791" t="s">
        <v>3240</v>
      </c>
      <c r="H791" s="5" t="s">
        <v>33</v>
      </c>
      <c r="I791" s="5">
        <v>1</v>
      </c>
      <c r="J791" s="10">
        <v>0.3</v>
      </c>
      <c r="L791" t="s">
        <v>26</v>
      </c>
      <c r="M791" t="s">
        <v>90</v>
      </c>
      <c r="N791" t="s">
        <v>256</v>
      </c>
      <c r="O791">
        <v>13363</v>
      </c>
      <c r="P791" t="s">
        <v>487</v>
      </c>
      <c r="Q791">
        <v>70</v>
      </c>
      <c r="R791" t="s">
        <v>24</v>
      </c>
      <c r="S791" t="s">
        <v>33</v>
      </c>
      <c r="T791">
        <v>1</v>
      </c>
      <c r="U791" s="11">
        <v>0.34899999999999998</v>
      </c>
      <c r="V791" s="11">
        <v>0.3</v>
      </c>
    </row>
    <row r="792" spans="1:22" x14ac:dyDescent="0.45">
      <c r="A792" s="5" t="s">
        <v>4915</v>
      </c>
      <c r="B792" t="s">
        <v>4916</v>
      </c>
      <c r="C792" s="5" t="s">
        <v>139</v>
      </c>
      <c r="D792" s="5" t="s">
        <v>35</v>
      </c>
      <c r="E792" s="5">
        <v>2022</v>
      </c>
      <c r="F792" s="9">
        <v>2022</v>
      </c>
      <c r="G792" t="s">
        <v>3243</v>
      </c>
      <c r="H792" s="5" t="s">
        <v>41</v>
      </c>
      <c r="I792" s="5">
        <v>0</v>
      </c>
      <c r="J792" s="10">
        <v>0.35</v>
      </c>
      <c r="L792">
        <v>10</v>
      </c>
      <c r="M792" t="s">
        <v>90</v>
      </c>
      <c r="N792" t="s">
        <v>242</v>
      </c>
      <c r="O792">
        <v>13236</v>
      </c>
      <c r="P792" t="s">
        <v>364</v>
      </c>
      <c r="Q792">
        <v>71</v>
      </c>
      <c r="R792" t="s">
        <v>24</v>
      </c>
      <c r="S792" t="s">
        <v>41</v>
      </c>
      <c r="T792">
        <v>1</v>
      </c>
      <c r="U792" s="11">
        <v>0.42899999999999999</v>
      </c>
      <c r="V792" s="11">
        <v>0.36899999999999999</v>
      </c>
    </row>
    <row r="793" spans="1:22" x14ac:dyDescent="0.45">
      <c r="A793" s="5" t="s">
        <v>4867</v>
      </c>
      <c r="B793" t="s">
        <v>4868</v>
      </c>
      <c r="C793" s="5" t="s">
        <v>586</v>
      </c>
      <c r="D793" s="5" t="s">
        <v>136</v>
      </c>
      <c r="E793" s="5">
        <v>2015</v>
      </c>
      <c r="F793" s="9">
        <v>2022</v>
      </c>
      <c r="G793" t="s">
        <v>3240</v>
      </c>
      <c r="H793" s="5" t="s">
        <v>33</v>
      </c>
      <c r="I793" s="5">
        <v>1</v>
      </c>
      <c r="J793" s="10">
        <v>0.27100000000000002</v>
      </c>
      <c r="L793" t="s">
        <v>26</v>
      </c>
      <c r="M793" t="s">
        <v>90</v>
      </c>
      <c r="N793" t="s">
        <v>242</v>
      </c>
      <c r="O793">
        <v>13110</v>
      </c>
      <c r="P793" t="s">
        <v>352</v>
      </c>
      <c r="Q793">
        <v>29</v>
      </c>
      <c r="R793" t="s">
        <v>24</v>
      </c>
      <c r="S793" t="s">
        <v>33</v>
      </c>
      <c r="T793">
        <v>1</v>
      </c>
      <c r="U793" s="11">
        <v>0.27100000000000002</v>
      </c>
      <c r="V793" s="11">
        <v>0.23300000000000001</v>
      </c>
    </row>
    <row r="794" spans="1:22" x14ac:dyDescent="0.45">
      <c r="A794" s="5" t="s">
        <v>4409</v>
      </c>
      <c r="B794" t="s">
        <v>2548</v>
      </c>
      <c r="C794" s="5" t="s">
        <v>2549</v>
      </c>
      <c r="D794" s="5" t="s">
        <v>59</v>
      </c>
      <c r="E794" s="5">
        <v>2020</v>
      </c>
      <c r="F794" s="9">
        <v>2022</v>
      </c>
      <c r="G794" t="s">
        <v>3240</v>
      </c>
      <c r="H794" s="5" t="s">
        <v>33</v>
      </c>
      <c r="I794" s="5">
        <v>1</v>
      </c>
      <c r="J794" s="10">
        <v>0.27100000000000002</v>
      </c>
      <c r="L794" t="s">
        <v>26</v>
      </c>
      <c r="M794" t="s">
        <v>90</v>
      </c>
      <c r="N794" t="s">
        <v>173</v>
      </c>
      <c r="O794">
        <v>17026</v>
      </c>
      <c r="P794" t="s">
        <v>228</v>
      </c>
      <c r="Q794">
        <v>76</v>
      </c>
      <c r="R794" t="s">
        <v>24</v>
      </c>
      <c r="S794" t="s">
        <v>33</v>
      </c>
      <c r="T794">
        <v>1</v>
      </c>
      <c r="U794" s="11">
        <v>0.27100000000000002</v>
      </c>
      <c r="V794" s="11">
        <v>0.23300000000000001</v>
      </c>
    </row>
    <row r="795" spans="1:22" x14ac:dyDescent="0.45">
      <c r="A795" s="5" t="s">
        <v>4410</v>
      </c>
      <c r="B795" t="s">
        <v>2550</v>
      </c>
      <c r="C795" s="5" t="s">
        <v>2529</v>
      </c>
      <c r="D795" s="5" t="s">
        <v>53</v>
      </c>
      <c r="E795" s="5">
        <v>2015</v>
      </c>
      <c r="F795" s="9">
        <v>2017</v>
      </c>
      <c r="G795" t="s">
        <v>3240</v>
      </c>
      <c r="H795" s="5" t="s">
        <v>23</v>
      </c>
      <c r="I795" s="5">
        <v>1</v>
      </c>
      <c r="J795" s="10">
        <v>0.155</v>
      </c>
      <c r="L795" t="s">
        <v>26</v>
      </c>
      <c r="M795" t="s">
        <v>90</v>
      </c>
      <c r="N795" t="s">
        <v>110</v>
      </c>
      <c r="O795">
        <v>17061</v>
      </c>
      <c r="P795" t="s">
        <v>880</v>
      </c>
      <c r="Q795">
        <v>66</v>
      </c>
      <c r="R795" t="s">
        <v>24</v>
      </c>
      <c r="S795" t="s">
        <v>23</v>
      </c>
      <c r="T795">
        <v>1</v>
      </c>
      <c r="U795" s="11">
        <v>0.155</v>
      </c>
      <c r="V795" s="11">
        <v>0.13400000000000001</v>
      </c>
    </row>
    <row r="796" spans="1:22" x14ac:dyDescent="0.45">
      <c r="A796" s="5" t="s">
        <v>4764</v>
      </c>
      <c r="B796" t="s">
        <v>3176</v>
      </c>
      <c r="C796" s="5" t="s">
        <v>3177</v>
      </c>
      <c r="D796" s="5" t="s">
        <v>116</v>
      </c>
      <c r="E796" s="5">
        <v>2022</v>
      </c>
      <c r="F796" s="9">
        <v>2022</v>
      </c>
      <c r="G796" t="s">
        <v>3242</v>
      </c>
      <c r="H796" s="5" t="s">
        <v>33</v>
      </c>
      <c r="I796" s="5">
        <v>1</v>
      </c>
      <c r="J796" s="10">
        <v>0.28499999999999998</v>
      </c>
      <c r="L796">
        <v>4</v>
      </c>
      <c r="M796" t="s">
        <v>90</v>
      </c>
      <c r="N796" t="s">
        <v>110</v>
      </c>
      <c r="O796">
        <v>17061</v>
      </c>
      <c r="P796" t="s">
        <v>880</v>
      </c>
      <c r="Q796">
        <v>67</v>
      </c>
      <c r="R796" t="s">
        <v>24</v>
      </c>
      <c r="S796" t="s">
        <v>33</v>
      </c>
      <c r="T796">
        <v>1</v>
      </c>
      <c r="U796" s="11">
        <v>0.27600000000000002</v>
      </c>
      <c r="V796" s="11">
        <v>0.23699999999999999</v>
      </c>
    </row>
    <row r="797" spans="1:22" x14ac:dyDescent="0.45">
      <c r="A797" s="5" t="s">
        <v>4412</v>
      </c>
      <c r="B797" t="s">
        <v>2553</v>
      </c>
      <c r="C797" s="5" t="s">
        <v>2554</v>
      </c>
      <c r="D797" s="5" t="s">
        <v>1163</v>
      </c>
      <c r="E797" s="5">
        <v>2022</v>
      </c>
      <c r="F797" s="9">
        <v>2022</v>
      </c>
      <c r="G797" t="s">
        <v>3242</v>
      </c>
      <c r="H797" s="5" t="s">
        <v>33</v>
      </c>
      <c r="I797" s="5">
        <v>1</v>
      </c>
      <c r="J797" s="10">
        <v>0.34200000000000003</v>
      </c>
      <c r="L797">
        <v>9</v>
      </c>
      <c r="M797" t="s">
        <v>90</v>
      </c>
      <c r="N797" t="s">
        <v>173</v>
      </c>
      <c r="O797">
        <v>17040</v>
      </c>
      <c r="P797" t="s">
        <v>898</v>
      </c>
      <c r="Q797">
        <v>61</v>
      </c>
      <c r="R797" t="s">
        <v>24</v>
      </c>
      <c r="S797" t="s">
        <v>33</v>
      </c>
      <c r="T797">
        <v>1</v>
      </c>
      <c r="U797" s="11">
        <v>0.25</v>
      </c>
      <c r="V797" s="11">
        <v>0.215</v>
      </c>
    </row>
    <row r="798" spans="1:22" x14ac:dyDescent="0.45">
      <c r="A798" s="5" t="s">
        <v>4416</v>
      </c>
      <c r="B798" t="s">
        <v>2560</v>
      </c>
      <c r="C798" s="5" t="s">
        <v>2561</v>
      </c>
      <c r="D798" s="5" t="s">
        <v>34</v>
      </c>
      <c r="E798" s="5">
        <v>2022</v>
      </c>
      <c r="F798" s="9">
        <v>2022</v>
      </c>
      <c r="G798" t="s">
        <v>3242</v>
      </c>
      <c r="H798" s="5" t="s">
        <v>23</v>
      </c>
      <c r="I798" s="5">
        <v>1</v>
      </c>
      <c r="J798" s="10">
        <v>0.23200000000000001</v>
      </c>
      <c r="L798">
        <v>16</v>
      </c>
      <c r="M798" t="s">
        <v>90</v>
      </c>
      <c r="N798" t="s">
        <v>91</v>
      </c>
      <c r="O798">
        <v>17007</v>
      </c>
      <c r="P798" t="s">
        <v>807</v>
      </c>
      <c r="Q798">
        <v>73</v>
      </c>
      <c r="R798" t="s">
        <v>24</v>
      </c>
      <c r="S798" t="s">
        <v>23</v>
      </c>
      <c r="T798">
        <v>1</v>
      </c>
      <c r="U798" s="11">
        <v>0.22800000000000001</v>
      </c>
      <c r="V798" s="11">
        <v>0.19600000000000001</v>
      </c>
    </row>
    <row r="799" spans="1:22" x14ac:dyDescent="0.45">
      <c r="A799" s="5" t="s">
        <v>4421</v>
      </c>
      <c r="B799" t="s">
        <v>2569</v>
      </c>
      <c r="C799" s="5" t="s">
        <v>2570</v>
      </c>
      <c r="D799" s="5" t="s">
        <v>2215</v>
      </c>
      <c r="E799" s="5">
        <v>2022</v>
      </c>
      <c r="F799" s="9">
        <v>2022</v>
      </c>
      <c r="G799" t="s">
        <v>3242</v>
      </c>
      <c r="H799" s="5" t="s">
        <v>4806</v>
      </c>
      <c r="I799" s="5">
        <v>1</v>
      </c>
      <c r="J799" s="10">
        <v>0.68100000000000005</v>
      </c>
      <c r="L799">
        <v>8</v>
      </c>
      <c r="M799" t="s">
        <v>90</v>
      </c>
      <c r="N799" t="s">
        <v>91</v>
      </c>
      <c r="O799">
        <v>17011</v>
      </c>
      <c r="P799" t="s">
        <v>92</v>
      </c>
      <c r="Q799">
        <v>51</v>
      </c>
      <c r="R799" t="s">
        <v>24</v>
      </c>
      <c r="S799" t="s">
        <v>4806</v>
      </c>
      <c r="T799">
        <v>1</v>
      </c>
      <c r="U799" s="11">
        <v>0.60799999999999998</v>
      </c>
      <c r="V799" s="11">
        <v>0.52300000000000002</v>
      </c>
    </row>
    <row r="800" spans="1:22" x14ac:dyDescent="0.45">
      <c r="A800" s="5" t="s">
        <v>4425</v>
      </c>
      <c r="B800" t="s">
        <v>2577</v>
      </c>
      <c r="C800" s="5" t="s">
        <v>126</v>
      </c>
      <c r="D800" s="5" t="s">
        <v>68</v>
      </c>
      <c r="E800" s="5">
        <v>2020</v>
      </c>
      <c r="F800" s="9">
        <v>2022</v>
      </c>
      <c r="G800" t="s">
        <v>3240</v>
      </c>
      <c r="H800" s="5" t="s">
        <v>41</v>
      </c>
      <c r="I800" s="5">
        <v>1</v>
      </c>
      <c r="J800" s="10">
        <v>0.372</v>
      </c>
      <c r="L800" t="s">
        <v>26</v>
      </c>
      <c r="M800" t="s">
        <v>90</v>
      </c>
      <c r="N800" t="s">
        <v>242</v>
      </c>
      <c r="O800">
        <v>13252</v>
      </c>
      <c r="P800" t="s">
        <v>349</v>
      </c>
      <c r="Q800">
        <v>65</v>
      </c>
      <c r="R800" t="s">
        <v>24</v>
      </c>
      <c r="S800" t="s">
        <v>41</v>
      </c>
      <c r="T800">
        <v>1</v>
      </c>
      <c r="U800" s="11">
        <v>0.372</v>
      </c>
      <c r="V800" s="11">
        <v>0.32</v>
      </c>
    </row>
    <row r="801" spans="1:22" x14ac:dyDescent="0.45">
      <c r="A801" s="5" t="s">
        <v>4426</v>
      </c>
      <c r="B801" t="s">
        <v>2578</v>
      </c>
      <c r="C801" s="5" t="s">
        <v>2579</v>
      </c>
      <c r="D801" s="5" t="s">
        <v>191</v>
      </c>
      <c r="E801" s="5">
        <v>2020</v>
      </c>
      <c r="F801" s="9">
        <v>2020</v>
      </c>
      <c r="G801" t="s">
        <v>3240</v>
      </c>
      <c r="H801" s="5" t="s">
        <v>33</v>
      </c>
      <c r="I801" s="5">
        <v>1</v>
      </c>
      <c r="J801" s="10">
        <v>0.26400000000000001</v>
      </c>
      <c r="L801" t="s">
        <v>26</v>
      </c>
      <c r="M801" t="s">
        <v>90</v>
      </c>
      <c r="N801" t="s">
        <v>173</v>
      </c>
      <c r="O801">
        <v>17034</v>
      </c>
      <c r="P801" t="s">
        <v>907</v>
      </c>
      <c r="Q801">
        <v>23</v>
      </c>
      <c r="R801" t="s">
        <v>24</v>
      </c>
      <c r="S801" t="s">
        <v>33</v>
      </c>
      <c r="T801">
        <v>1</v>
      </c>
      <c r="U801" s="11">
        <v>0.26400000000000001</v>
      </c>
      <c r="V801" s="11">
        <v>0.22700000000000001</v>
      </c>
    </row>
    <row r="802" spans="1:22" x14ac:dyDescent="0.45">
      <c r="A802" s="5" t="s">
        <v>4428</v>
      </c>
      <c r="B802" t="s">
        <v>2582</v>
      </c>
      <c r="C802" s="5" t="s">
        <v>2583</v>
      </c>
      <c r="D802" s="5" t="s">
        <v>32</v>
      </c>
      <c r="E802" s="5">
        <v>2022</v>
      </c>
      <c r="F802" s="9">
        <v>2022</v>
      </c>
      <c r="G802" t="s">
        <v>3239</v>
      </c>
      <c r="H802" s="5" t="s">
        <v>33</v>
      </c>
      <c r="I802" s="5">
        <v>1</v>
      </c>
      <c r="J802" s="10">
        <v>0.33200000000000002</v>
      </c>
      <c r="L802">
        <v>8</v>
      </c>
      <c r="M802" t="s">
        <v>90</v>
      </c>
      <c r="N802" t="s">
        <v>242</v>
      </c>
      <c r="O802">
        <v>13252</v>
      </c>
      <c r="P802" t="s">
        <v>349</v>
      </c>
      <c r="Q802">
        <v>64</v>
      </c>
      <c r="R802" t="s">
        <v>24</v>
      </c>
      <c r="S802" t="s">
        <v>26</v>
      </c>
      <c r="T802" t="s">
        <v>26</v>
      </c>
      <c r="U802" s="11">
        <v>0</v>
      </c>
      <c r="V802" s="11">
        <v>0</v>
      </c>
    </row>
    <row r="803" spans="1:22" x14ac:dyDescent="0.45">
      <c r="A803" s="5" t="s">
        <v>4430</v>
      </c>
      <c r="B803" t="s">
        <v>2585</v>
      </c>
      <c r="C803" s="5" t="s">
        <v>2586</v>
      </c>
      <c r="D803" s="5" t="s">
        <v>200</v>
      </c>
      <c r="E803" s="5">
        <v>2014</v>
      </c>
      <c r="F803" s="9">
        <v>2015</v>
      </c>
      <c r="G803" t="s">
        <v>3240</v>
      </c>
      <c r="H803" s="5" t="s">
        <v>33</v>
      </c>
      <c r="I803" s="5">
        <v>1</v>
      </c>
      <c r="J803" s="10">
        <v>0.26200000000000001</v>
      </c>
      <c r="L803" t="s">
        <v>26</v>
      </c>
      <c r="M803" t="s">
        <v>90</v>
      </c>
      <c r="N803" t="s">
        <v>256</v>
      </c>
      <c r="O803">
        <v>13123</v>
      </c>
      <c r="P803" t="s">
        <v>708</v>
      </c>
      <c r="Q803">
        <v>53</v>
      </c>
      <c r="R803" t="s">
        <v>24</v>
      </c>
      <c r="S803" t="s">
        <v>33</v>
      </c>
      <c r="T803">
        <v>1</v>
      </c>
      <c r="U803" s="11">
        <v>0.26200000000000001</v>
      </c>
      <c r="V803" s="11">
        <v>0.22500000000000001</v>
      </c>
    </row>
    <row r="804" spans="1:22" x14ac:dyDescent="0.45">
      <c r="A804" s="5" t="s">
        <v>4431</v>
      </c>
      <c r="B804" t="s">
        <v>2587</v>
      </c>
      <c r="C804" s="5" t="s">
        <v>2485</v>
      </c>
      <c r="D804" s="5" t="s">
        <v>76</v>
      </c>
      <c r="E804" s="5">
        <v>2022</v>
      </c>
      <c r="F804" s="9">
        <v>2022</v>
      </c>
      <c r="G804" t="s">
        <v>3243</v>
      </c>
      <c r="H804" s="5" t="s">
        <v>33</v>
      </c>
      <c r="I804" s="5">
        <v>0</v>
      </c>
      <c r="J804" s="10">
        <v>0.17699999999999999</v>
      </c>
      <c r="L804">
        <v>5</v>
      </c>
      <c r="M804" t="s">
        <v>90</v>
      </c>
      <c r="N804" t="s">
        <v>242</v>
      </c>
      <c r="O804">
        <v>13110</v>
      </c>
      <c r="P804" t="s">
        <v>352</v>
      </c>
      <c r="Q804">
        <v>51</v>
      </c>
      <c r="R804" t="s">
        <v>24</v>
      </c>
      <c r="S804" t="s">
        <v>33</v>
      </c>
      <c r="T804">
        <v>1</v>
      </c>
      <c r="U804" s="11">
        <v>0.25600000000000001</v>
      </c>
      <c r="V804" s="11">
        <v>0.22</v>
      </c>
    </row>
    <row r="805" spans="1:22" x14ac:dyDescent="0.45">
      <c r="A805" s="5" t="s">
        <v>4433</v>
      </c>
      <c r="B805" t="s">
        <v>2589</v>
      </c>
      <c r="C805" s="5" t="s">
        <v>2590</v>
      </c>
      <c r="D805" s="5" t="s">
        <v>791</v>
      </c>
      <c r="E805" s="5">
        <v>2020</v>
      </c>
      <c r="F805" s="9">
        <v>2022</v>
      </c>
      <c r="G805" t="s">
        <v>3240</v>
      </c>
      <c r="H805" s="5" t="s">
        <v>41</v>
      </c>
      <c r="I805" s="5">
        <v>1</v>
      </c>
      <c r="J805" s="10">
        <v>0.41099999999999998</v>
      </c>
      <c r="L805" t="s">
        <v>26</v>
      </c>
      <c r="M805" t="s">
        <v>90</v>
      </c>
      <c r="N805" t="s">
        <v>91</v>
      </c>
      <c r="O805">
        <v>17010</v>
      </c>
      <c r="P805" t="s">
        <v>804</v>
      </c>
      <c r="Q805">
        <v>19</v>
      </c>
      <c r="R805" t="s">
        <v>24</v>
      </c>
      <c r="S805" t="s">
        <v>41</v>
      </c>
      <c r="T805">
        <v>1</v>
      </c>
      <c r="U805" s="11">
        <v>0.41099999999999998</v>
      </c>
      <c r="V805" s="11">
        <v>0.35399999999999998</v>
      </c>
    </row>
    <row r="806" spans="1:22" x14ac:dyDescent="0.45">
      <c r="A806" s="5" t="s">
        <v>4434</v>
      </c>
      <c r="B806" t="s">
        <v>2591</v>
      </c>
      <c r="C806" s="5" t="s">
        <v>230</v>
      </c>
      <c r="D806" s="5" t="s">
        <v>131</v>
      </c>
      <c r="E806" s="5">
        <v>2015</v>
      </c>
      <c r="F806" s="9">
        <v>2017</v>
      </c>
      <c r="G806" t="s">
        <v>3240</v>
      </c>
      <c r="H806" s="5" t="s">
        <v>23</v>
      </c>
      <c r="I806" s="5">
        <v>1</v>
      </c>
      <c r="J806" s="10">
        <v>0.17</v>
      </c>
      <c r="L806" t="s">
        <v>26</v>
      </c>
      <c r="M806" t="s">
        <v>90</v>
      </c>
      <c r="N806" t="s">
        <v>173</v>
      </c>
      <c r="O806">
        <v>17039</v>
      </c>
      <c r="P806" t="s">
        <v>848</v>
      </c>
      <c r="Q806">
        <v>72</v>
      </c>
      <c r="R806" t="s">
        <v>24</v>
      </c>
      <c r="S806" t="s">
        <v>23</v>
      </c>
      <c r="T806">
        <v>1</v>
      </c>
      <c r="U806" s="11">
        <v>0.17</v>
      </c>
      <c r="V806" s="11">
        <v>0.14599999999999999</v>
      </c>
    </row>
    <row r="807" spans="1:22" x14ac:dyDescent="0.45">
      <c r="A807" s="5" t="s">
        <v>5054</v>
      </c>
      <c r="B807" t="s">
        <v>5055</v>
      </c>
      <c r="C807" s="5" t="s">
        <v>605</v>
      </c>
      <c r="D807" s="5" t="s">
        <v>55</v>
      </c>
      <c r="E807" s="5">
        <v>2022</v>
      </c>
      <c r="F807" s="9">
        <v>2022</v>
      </c>
      <c r="G807" t="s">
        <v>3242</v>
      </c>
      <c r="H807" s="5" t="s">
        <v>41</v>
      </c>
      <c r="I807" s="5">
        <v>1</v>
      </c>
      <c r="J807" s="10">
        <v>0.373</v>
      </c>
      <c r="L807">
        <v>8</v>
      </c>
      <c r="M807" t="s">
        <v>90</v>
      </c>
      <c r="N807" t="s">
        <v>242</v>
      </c>
      <c r="O807">
        <v>13355</v>
      </c>
      <c r="P807" t="s">
        <v>393</v>
      </c>
      <c r="Q807">
        <v>46</v>
      </c>
      <c r="R807" t="s">
        <v>24</v>
      </c>
      <c r="S807" t="s">
        <v>41</v>
      </c>
      <c r="T807">
        <v>1</v>
      </c>
      <c r="U807" s="11">
        <v>0.41499999999999998</v>
      </c>
      <c r="V807" s="11">
        <v>0.35699999999999998</v>
      </c>
    </row>
    <row r="808" spans="1:22" x14ac:dyDescent="0.45">
      <c r="A808" s="5" t="s">
        <v>4441</v>
      </c>
      <c r="B808" t="s">
        <v>2603</v>
      </c>
      <c r="C808" s="5" t="s">
        <v>2604</v>
      </c>
      <c r="D808" s="5" t="s">
        <v>2218</v>
      </c>
      <c r="E808" s="5">
        <v>2022</v>
      </c>
      <c r="F808" s="9">
        <v>2022</v>
      </c>
      <c r="G808" t="s">
        <v>3242</v>
      </c>
      <c r="H808" s="5" t="s">
        <v>41</v>
      </c>
      <c r="I808" s="5">
        <v>1</v>
      </c>
      <c r="J808" s="10">
        <v>0.501</v>
      </c>
      <c r="L808">
        <v>14</v>
      </c>
      <c r="M808" t="s">
        <v>90</v>
      </c>
      <c r="N808" t="s">
        <v>242</v>
      </c>
      <c r="O808">
        <v>13107</v>
      </c>
      <c r="P808" t="s">
        <v>329</v>
      </c>
      <c r="Q808">
        <v>69</v>
      </c>
      <c r="R808" t="s">
        <v>24</v>
      </c>
      <c r="S808" t="s">
        <v>41</v>
      </c>
      <c r="T808">
        <v>1</v>
      </c>
      <c r="U808" s="11">
        <v>0.47</v>
      </c>
      <c r="V808" s="11">
        <v>0.40400000000000003</v>
      </c>
    </row>
    <row r="809" spans="1:22" x14ac:dyDescent="0.45">
      <c r="A809" s="5" t="s">
        <v>4443</v>
      </c>
      <c r="B809" t="s">
        <v>2608</v>
      </c>
      <c r="C809" s="5" t="s">
        <v>2609</v>
      </c>
      <c r="D809" s="5" t="s">
        <v>53</v>
      </c>
      <c r="E809" s="5">
        <v>2022</v>
      </c>
      <c r="F809" s="9">
        <v>2022</v>
      </c>
      <c r="G809" t="s">
        <v>3242</v>
      </c>
      <c r="H809" s="5" t="s">
        <v>33</v>
      </c>
      <c r="I809" s="5">
        <v>1</v>
      </c>
      <c r="J809" s="10">
        <v>0.29499999999999998</v>
      </c>
      <c r="L809">
        <v>21</v>
      </c>
      <c r="M809" t="s">
        <v>90</v>
      </c>
      <c r="N809" t="s">
        <v>173</v>
      </c>
      <c r="O809">
        <v>17036</v>
      </c>
      <c r="P809" t="s">
        <v>756</v>
      </c>
      <c r="Q809">
        <v>69</v>
      </c>
      <c r="R809" t="s">
        <v>24</v>
      </c>
      <c r="S809" t="s">
        <v>33</v>
      </c>
      <c r="T809">
        <v>1</v>
      </c>
      <c r="U809" s="11">
        <v>0.29799999999999999</v>
      </c>
      <c r="V809" s="11">
        <v>0.25700000000000001</v>
      </c>
    </row>
    <row r="810" spans="1:22" x14ac:dyDescent="0.45">
      <c r="A810" s="5" t="s">
        <v>4445</v>
      </c>
      <c r="B810" t="s">
        <v>2612</v>
      </c>
      <c r="C810" s="5" t="s">
        <v>2613</v>
      </c>
      <c r="D810" s="5" t="s">
        <v>2118</v>
      </c>
      <c r="E810" s="5">
        <v>2019</v>
      </c>
      <c r="F810" s="9">
        <v>2019</v>
      </c>
      <c r="G810" t="s">
        <v>3240</v>
      </c>
      <c r="H810" s="5" t="s">
        <v>41</v>
      </c>
      <c r="I810" s="5">
        <v>1</v>
      </c>
      <c r="J810" s="10">
        <v>0.47799999999999998</v>
      </c>
      <c r="L810" t="s">
        <v>26</v>
      </c>
      <c r="M810" t="s">
        <v>90</v>
      </c>
      <c r="N810" t="s">
        <v>91</v>
      </c>
      <c r="O810">
        <v>17011</v>
      </c>
      <c r="P810" t="s">
        <v>92</v>
      </c>
      <c r="Q810">
        <v>18</v>
      </c>
      <c r="R810" t="s">
        <v>24</v>
      </c>
      <c r="S810" t="s">
        <v>41</v>
      </c>
      <c r="T810">
        <v>1</v>
      </c>
      <c r="U810" s="11">
        <v>0.47799999999999998</v>
      </c>
      <c r="V810" s="11">
        <v>0.41099999999999998</v>
      </c>
    </row>
    <row r="811" spans="1:22" x14ac:dyDescent="0.45">
      <c r="A811" s="5" t="s">
        <v>4447</v>
      </c>
      <c r="B811" t="s">
        <v>2616</v>
      </c>
      <c r="C811" s="5" t="s">
        <v>2607</v>
      </c>
      <c r="D811" s="5" t="s">
        <v>122</v>
      </c>
      <c r="E811" s="5">
        <v>2022</v>
      </c>
      <c r="F811" s="9">
        <v>2022</v>
      </c>
      <c r="G811" t="s">
        <v>3242</v>
      </c>
      <c r="H811" s="5" t="s">
        <v>23</v>
      </c>
      <c r="I811" s="5">
        <v>1</v>
      </c>
      <c r="J811" s="10">
        <v>0.182</v>
      </c>
      <c r="L811">
        <v>11</v>
      </c>
      <c r="M811" t="s">
        <v>90</v>
      </c>
      <c r="N811" t="s">
        <v>256</v>
      </c>
      <c r="O811">
        <v>13123</v>
      </c>
      <c r="P811" t="s">
        <v>708</v>
      </c>
      <c r="Q811">
        <v>53</v>
      </c>
      <c r="R811" t="s">
        <v>24</v>
      </c>
      <c r="S811" t="s">
        <v>23</v>
      </c>
      <c r="T811">
        <v>1</v>
      </c>
      <c r="U811" s="11">
        <v>0.19400000000000001</v>
      </c>
      <c r="V811" s="11">
        <v>0.16700000000000001</v>
      </c>
    </row>
    <row r="812" spans="1:22" x14ac:dyDescent="0.45">
      <c r="A812" s="5" t="s">
        <v>4449</v>
      </c>
      <c r="B812" t="s">
        <v>2618</v>
      </c>
      <c r="C812" s="5" t="s">
        <v>2619</v>
      </c>
      <c r="D812" s="5" t="s">
        <v>2088</v>
      </c>
      <c r="E812" s="5">
        <v>2020</v>
      </c>
      <c r="F812" s="9">
        <v>2020</v>
      </c>
      <c r="G812" t="s">
        <v>3240</v>
      </c>
      <c r="H812" s="5" t="s">
        <v>41</v>
      </c>
      <c r="I812" s="5">
        <v>1</v>
      </c>
      <c r="J812" s="10">
        <v>0.4</v>
      </c>
      <c r="L812" t="s">
        <v>26</v>
      </c>
      <c r="M812" t="s">
        <v>90</v>
      </c>
      <c r="N812" t="s">
        <v>256</v>
      </c>
      <c r="O812">
        <v>13368</v>
      </c>
      <c r="P812" t="s">
        <v>462</v>
      </c>
      <c r="Q812">
        <v>24</v>
      </c>
      <c r="R812" t="s">
        <v>24</v>
      </c>
      <c r="S812" t="s">
        <v>41</v>
      </c>
      <c r="T812">
        <v>1</v>
      </c>
      <c r="U812" s="11">
        <v>0.4</v>
      </c>
      <c r="V812" s="11">
        <v>0.34399999999999997</v>
      </c>
    </row>
    <row r="813" spans="1:22" x14ac:dyDescent="0.45">
      <c r="A813" s="5" t="s">
        <v>4450</v>
      </c>
      <c r="B813" t="s">
        <v>2620</v>
      </c>
      <c r="C813" s="5" t="s">
        <v>2621</v>
      </c>
      <c r="D813" s="5" t="s">
        <v>131</v>
      </c>
      <c r="E813" s="5">
        <v>2015</v>
      </c>
      <c r="F813" s="9">
        <v>2015</v>
      </c>
      <c r="G813" t="s">
        <v>3240</v>
      </c>
      <c r="H813" s="5" t="s">
        <v>23</v>
      </c>
      <c r="I813" s="5">
        <v>1</v>
      </c>
      <c r="J813" s="10">
        <v>0.20599999999999999</v>
      </c>
      <c r="L813" t="s">
        <v>26</v>
      </c>
      <c r="M813" t="s">
        <v>90</v>
      </c>
      <c r="N813" t="s">
        <v>256</v>
      </c>
      <c r="O813">
        <v>13368</v>
      </c>
      <c r="P813" t="s">
        <v>462</v>
      </c>
      <c r="Q813">
        <v>55</v>
      </c>
      <c r="R813" t="s">
        <v>24</v>
      </c>
      <c r="S813" t="s">
        <v>23</v>
      </c>
      <c r="T813">
        <v>1</v>
      </c>
      <c r="U813" s="11">
        <v>0.20599999999999999</v>
      </c>
      <c r="V813" s="11">
        <v>0.17699999999999999</v>
      </c>
    </row>
    <row r="814" spans="1:22" x14ac:dyDescent="0.45">
      <c r="A814" s="5" t="s">
        <v>4451</v>
      </c>
      <c r="B814" t="s">
        <v>2622</v>
      </c>
      <c r="C814" s="5" t="s">
        <v>2623</v>
      </c>
      <c r="D814" s="5" t="s">
        <v>52</v>
      </c>
      <c r="E814" s="5">
        <v>2022</v>
      </c>
      <c r="F814" s="9">
        <v>2022</v>
      </c>
      <c r="G814" t="s">
        <v>3243</v>
      </c>
      <c r="H814" s="5" t="s">
        <v>33</v>
      </c>
      <c r="I814" s="5">
        <v>0</v>
      </c>
      <c r="J814" s="10">
        <v>0.23599999999999999</v>
      </c>
      <c r="L814">
        <v>5</v>
      </c>
      <c r="M814" t="s">
        <v>90</v>
      </c>
      <c r="N814" t="s">
        <v>173</v>
      </c>
      <c r="O814">
        <v>17035</v>
      </c>
      <c r="P814" t="s">
        <v>851</v>
      </c>
      <c r="Q814">
        <v>70</v>
      </c>
      <c r="R814" t="s">
        <v>24</v>
      </c>
      <c r="S814" t="s">
        <v>33</v>
      </c>
      <c r="T814">
        <v>1</v>
      </c>
      <c r="U814" s="11">
        <v>0.255</v>
      </c>
      <c r="V814" s="11">
        <v>0.22</v>
      </c>
    </row>
    <row r="815" spans="1:22" x14ac:dyDescent="0.45">
      <c r="A815" s="5" t="s">
        <v>4454</v>
      </c>
      <c r="B815" t="s">
        <v>2627</v>
      </c>
      <c r="C815" s="5" t="s">
        <v>591</v>
      </c>
      <c r="D815" s="5" t="s">
        <v>48</v>
      </c>
      <c r="E815" s="5">
        <v>2017</v>
      </c>
      <c r="F815" s="9">
        <v>2020</v>
      </c>
      <c r="G815" t="s">
        <v>3240</v>
      </c>
      <c r="H815" s="5" t="s">
        <v>33</v>
      </c>
      <c r="I815" s="5">
        <v>1</v>
      </c>
      <c r="J815" s="10">
        <v>0.28399999999999997</v>
      </c>
      <c r="L815" t="s">
        <v>26</v>
      </c>
      <c r="M815" t="s">
        <v>90</v>
      </c>
      <c r="N815" t="s">
        <v>173</v>
      </c>
      <c r="O815">
        <v>17034</v>
      </c>
      <c r="P815" t="s">
        <v>907</v>
      </c>
      <c r="Q815">
        <v>74</v>
      </c>
      <c r="R815" t="s">
        <v>24</v>
      </c>
      <c r="S815" t="s">
        <v>33</v>
      </c>
      <c r="T815">
        <v>1</v>
      </c>
      <c r="U815" s="11">
        <v>0.28399999999999997</v>
      </c>
      <c r="V815" s="11">
        <v>0.24399999999999999</v>
      </c>
    </row>
    <row r="816" spans="1:22" x14ac:dyDescent="0.45">
      <c r="A816" s="5" t="s">
        <v>4455</v>
      </c>
      <c r="B816" t="s">
        <v>2628</v>
      </c>
      <c r="C816" s="5" t="s">
        <v>1816</v>
      </c>
      <c r="D816" s="5" t="s">
        <v>153</v>
      </c>
      <c r="E816" s="5">
        <v>2017</v>
      </c>
      <c r="F816" s="9">
        <v>2020</v>
      </c>
      <c r="G816" t="s">
        <v>3240</v>
      </c>
      <c r="H816" s="5" t="s">
        <v>33</v>
      </c>
      <c r="I816" s="5">
        <v>1</v>
      </c>
      <c r="J816" s="10">
        <v>0.29899999999999999</v>
      </c>
      <c r="L816" t="s">
        <v>26</v>
      </c>
      <c r="M816" t="s">
        <v>90</v>
      </c>
      <c r="N816" t="s">
        <v>173</v>
      </c>
      <c r="O816">
        <v>17034</v>
      </c>
      <c r="P816" t="s">
        <v>907</v>
      </c>
      <c r="Q816">
        <v>64</v>
      </c>
      <c r="R816" t="s">
        <v>24</v>
      </c>
      <c r="S816" t="s">
        <v>33</v>
      </c>
      <c r="T816">
        <v>1</v>
      </c>
      <c r="U816" s="11">
        <v>0.29899999999999999</v>
      </c>
      <c r="V816" s="11">
        <v>0.25700000000000001</v>
      </c>
    </row>
    <row r="817" spans="1:22" x14ac:dyDescent="0.45">
      <c r="A817" s="5" t="s">
        <v>4459</v>
      </c>
      <c r="B817" t="s">
        <v>2634</v>
      </c>
      <c r="C817" s="5" t="s">
        <v>764</v>
      </c>
      <c r="D817" s="5" t="s">
        <v>37</v>
      </c>
      <c r="E817" s="5">
        <v>2022</v>
      </c>
      <c r="F817" s="9">
        <v>2022</v>
      </c>
      <c r="G817" t="s">
        <v>3242</v>
      </c>
      <c r="H817" s="5" t="s">
        <v>41</v>
      </c>
      <c r="I817" s="5">
        <v>1</v>
      </c>
      <c r="J817" s="10">
        <v>0.39700000000000002</v>
      </c>
      <c r="L817">
        <v>10</v>
      </c>
      <c r="M817" t="s">
        <v>90</v>
      </c>
      <c r="N817" t="s">
        <v>256</v>
      </c>
      <c r="O817">
        <v>13356</v>
      </c>
      <c r="P817" t="s">
        <v>402</v>
      </c>
      <c r="Q817">
        <v>70</v>
      </c>
      <c r="R817" t="s">
        <v>24</v>
      </c>
      <c r="S817" t="s">
        <v>41</v>
      </c>
      <c r="T817">
        <v>1</v>
      </c>
      <c r="U817" s="11">
        <v>0.51100000000000001</v>
      </c>
      <c r="V817" s="11">
        <v>0.44</v>
      </c>
    </row>
    <row r="818" spans="1:22" x14ac:dyDescent="0.45">
      <c r="A818" s="5" t="s">
        <v>4467</v>
      </c>
      <c r="B818" t="s">
        <v>2646</v>
      </c>
      <c r="C818" s="5" t="s">
        <v>2647</v>
      </c>
      <c r="D818" s="5" t="s">
        <v>87</v>
      </c>
      <c r="E818" s="5">
        <v>2022</v>
      </c>
      <c r="F818" s="9">
        <v>2022</v>
      </c>
      <c r="G818" t="s">
        <v>3242</v>
      </c>
      <c r="H818" s="5" t="s">
        <v>33</v>
      </c>
      <c r="I818" s="5">
        <v>1</v>
      </c>
      <c r="J818" s="10">
        <v>0.27700000000000002</v>
      </c>
      <c r="L818">
        <v>7</v>
      </c>
      <c r="M818" t="s">
        <v>90</v>
      </c>
      <c r="N818" t="s">
        <v>173</v>
      </c>
      <c r="O818">
        <v>17026</v>
      </c>
      <c r="P818" t="s">
        <v>228</v>
      </c>
      <c r="Q818">
        <v>56</v>
      </c>
      <c r="R818" t="s">
        <v>24</v>
      </c>
      <c r="S818" t="s">
        <v>33</v>
      </c>
      <c r="T818">
        <v>1</v>
      </c>
      <c r="U818" s="11">
        <v>0.27400000000000002</v>
      </c>
      <c r="V818" s="11">
        <v>0.23499999999999999</v>
      </c>
    </row>
    <row r="819" spans="1:22" x14ac:dyDescent="0.45">
      <c r="A819" s="5" t="s">
        <v>4468</v>
      </c>
      <c r="B819" t="s">
        <v>2649</v>
      </c>
      <c r="C819" s="5" t="s">
        <v>753</v>
      </c>
      <c r="D819" s="5" t="s">
        <v>164</v>
      </c>
      <c r="E819" s="5">
        <v>2022</v>
      </c>
      <c r="F819" s="9">
        <v>2022</v>
      </c>
      <c r="G819" t="s">
        <v>3243</v>
      </c>
      <c r="H819" s="5" t="s">
        <v>41</v>
      </c>
      <c r="I819" s="5">
        <v>0</v>
      </c>
      <c r="J819" s="10">
        <v>0.33600000000000002</v>
      </c>
      <c r="L819">
        <v>12</v>
      </c>
      <c r="M819" t="s">
        <v>90</v>
      </c>
      <c r="N819" t="s">
        <v>110</v>
      </c>
      <c r="O819">
        <v>17063</v>
      </c>
      <c r="P819" t="s">
        <v>909</v>
      </c>
      <c r="Q819">
        <v>66</v>
      </c>
      <c r="R819" t="s">
        <v>24</v>
      </c>
      <c r="S819" t="s">
        <v>41</v>
      </c>
      <c r="T819">
        <v>1</v>
      </c>
      <c r="U819" s="11">
        <v>0.371</v>
      </c>
      <c r="V819" s="11">
        <v>0.31900000000000001</v>
      </c>
    </row>
    <row r="820" spans="1:22" x14ac:dyDescent="0.45">
      <c r="A820" s="5" t="s">
        <v>4471</v>
      </c>
      <c r="B820" t="s">
        <v>2655</v>
      </c>
      <c r="C820" s="5" t="s">
        <v>1899</v>
      </c>
      <c r="D820" s="5" t="s">
        <v>132</v>
      </c>
      <c r="E820" s="5">
        <v>2022</v>
      </c>
      <c r="F820" s="9">
        <v>2022</v>
      </c>
      <c r="G820" t="s">
        <v>3242</v>
      </c>
      <c r="H820" s="5" t="s">
        <v>33</v>
      </c>
      <c r="I820" s="5">
        <v>1</v>
      </c>
      <c r="J820" s="10">
        <v>0.27700000000000002</v>
      </c>
      <c r="L820">
        <v>9</v>
      </c>
      <c r="M820" t="s">
        <v>90</v>
      </c>
      <c r="N820" t="s">
        <v>173</v>
      </c>
      <c r="O820">
        <v>17040</v>
      </c>
      <c r="P820" t="s">
        <v>898</v>
      </c>
      <c r="Q820">
        <v>41</v>
      </c>
      <c r="R820" t="s">
        <v>24</v>
      </c>
      <c r="S820" t="s">
        <v>33</v>
      </c>
      <c r="T820">
        <v>0</v>
      </c>
      <c r="U820" s="11">
        <v>0.19700000000000001</v>
      </c>
      <c r="V820" s="11">
        <v>0.17</v>
      </c>
    </row>
    <row r="821" spans="1:22" x14ac:dyDescent="0.45">
      <c r="A821" s="5" t="s">
        <v>4473</v>
      </c>
      <c r="B821" t="s">
        <v>2659</v>
      </c>
      <c r="C821" s="5" t="s">
        <v>707</v>
      </c>
      <c r="D821" s="5" t="s">
        <v>134</v>
      </c>
      <c r="E821" s="5">
        <v>2022</v>
      </c>
      <c r="F821" s="9">
        <v>2022</v>
      </c>
      <c r="G821" t="s">
        <v>3242</v>
      </c>
      <c r="H821" s="5" t="s">
        <v>23</v>
      </c>
      <c r="I821" s="5">
        <v>1</v>
      </c>
      <c r="J821" s="10">
        <v>0.183</v>
      </c>
      <c r="L821">
        <v>6</v>
      </c>
      <c r="M821" t="s">
        <v>90</v>
      </c>
      <c r="N821" t="s">
        <v>242</v>
      </c>
      <c r="O821">
        <v>13478</v>
      </c>
      <c r="P821" t="s">
        <v>342</v>
      </c>
      <c r="Q821">
        <v>60</v>
      </c>
      <c r="R821" t="s">
        <v>24</v>
      </c>
      <c r="S821" t="s">
        <v>23</v>
      </c>
      <c r="T821">
        <v>1</v>
      </c>
      <c r="U821" s="11">
        <v>0.16700000000000001</v>
      </c>
      <c r="V821" s="11">
        <v>0.14399999999999999</v>
      </c>
    </row>
    <row r="822" spans="1:22" x14ac:dyDescent="0.45">
      <c r="A822" s="5" t="s">
        <v>4474</v>
      </c>
      <c r="B822" t="s">
        <v>2660</v>
      </c>
      <c r="C822" s="5" t="s">
        <v>2661</v>
      </c>
      <c r="D822" s="5" t="s">
        <v>1235</v>
      </c>
      <c r="E822" s="5">
        <v>2018</v>
      </c>
      <c r="F822" s="9">
        <v>2018</v>
      </c>
      <c r="G822" t="s">
        <v>3240</v>
      </c>
      <c r="H822" s="5" t="s">
        <v>23</v>
      </c>
      <c r="I822" s="5">
        <v>1</v>
      </c>
      <c r="J822" s="10">
        <v>0.19700000000000001</v>
      </c>
      <c r="L822" t="s">
        <v>26</v>
      </c>
      <c r="M822" t="s">
        <v>90</v>
      </c>
      <c r="N822" t="s">
        <v>110</v>
      </c>
      <c r="O822">
        <v>17051</v>
      </c>
      <c r="P822" t="s">
        <v>867</v>
      </c>
      <c r="Q822">
        <v>19</v>
      </c>
      <c r="R822" t="s">
        <v>24</v>
      </c>
      <c r="S822" t="s">
        <v>23</v>
      </c>
      <c r="T822">
        <v>1</v>
      </c>
      <c r="U822" s="11">
        <v>0.19700000000000001</v>
      </c>
      <c r="V822" s="11">
        <v>0.16900000000000001</v>
      </c>
    </row>
    <row r="823" spans="1:22" x14ac:dyDescent="0.45">
      <c r="A823" s="5" t="s">
        <v>4481</v>
      </c>
      <c r="B823" t="s">
        <v>2676</v>
      </c>
      <c r="C823" s="5" t="s">
        <v>140</v>
      </c>
      <c r="D823" s="5" t="s">
        <v>77</v>
      </c>
      <c r="E823" s="5">
        <v>2015</v>
      </c>
      <c r="F823" s="9">
        <v>2016</v>
      </c>
      <c r="G823" t="s">
        <v>3240</v>
      </c>
      <c r="H823" s="5" t="s">
        <v>23</v>
      </c>
      <c r="I823" s="5">
        <v>1</v>
      </c>
      <c r="J823" s="10">
        <v>0.14799999999999999</v>
      </c>
      <c r="L823" t="s">
        <v>26</v>
      </c>
      <c r="M823" t="s">
        <v>90</v>
      </c>
      <c r="N823" t="s">
        <v>256</v>
      </c>
      <c r="O823">
        <v>13124</v>
      </c>
      <c r="P823" t="s">
        <v>316</v>
      </c>
      <c r="Q823">
        <v>21</v>
      </c>
      <c r="R823" t="s">
        <v>24</v>
      </c>
      <c r="S823" t="s">
        <v>23</v>
      </c>
      <c r="T823">
        <v>1</v>
      </c>
      <c r="U823" s="11">
        <v>0.14799999999999999</v>
      </c>
      <c r="V823" s="11">
        <v>0.127</v>
      </c>
    </row>
    <row r="824" spans="1:22" x14ac:dyDescent="0.45">
      <c r="A824" s="5" t="s">
        <v>4482</v>
      </c>
      <c r="B824" t="s">
        <v>2677</v>
      </c>
      <c r="C824" s="5" t="s">
        <v>140</v>
      </c>
      <c r="D824" s="5" t="s">
        <v>1169</v>
      </c>
      <c r="E824" s="5">
        <v>2022</v>
      </c>
      <c r="F824" s="9">
        <v>2022</v>
      </c>
      <c r="G824" t="s">
        <v>3242</v>
      </c>
      <c r="H824" s="5" t="s">
        <v>33</v>
      </c>
      <c r="I824" s="5">
        <v>1</v>
      </c>
      <c r="J824" s="10">
        <v>0.32300000000000001</v>
      </c>
      <c r="L824">
        <v>12</v>
      </c>
      <c r="M824" t="s">
        <v>90</v>
      </c>
      <c r="N824" t="s">
        <v>256</v>
      </c>
      <c r="O824">
        <v>13124</v>
      </c>
      <c r="P824" t="s">
        <v>316</v>
      </c>
      <c r="Q824">
        <v>22</v>
      </c>
      <c r="R824" t="s">
        <v>24</v>
      </c>
      <c r="S824" t="s">
        <v>33</v>
      </c>
      <c r="T824">
        <v>1</v>
      </c>
      <c r="U824" s="11">
        <v>0.33300000000000002</v>
      </c>
      <c r="V824" s="11">
        <v>0.28599999999999998</v>
      </c>
    </row>
    <row r="825" spans="1:22" x14ac:dyDescent="0.45">
      <c r="A825" s="5" t="s">
        <v>4484</v>
      </c>
      <c r="B825" t="s">
        <v>2680</v>
      </c>
      <c r="C825" s="5" t="s">
        <v>2681</v>
      </c>
      <c r="D825" s="5" t="s">
        <v>127</v>
      </c>
      <c r="E825" s="5">
        <v>2019</v>
      </c>
      <c r="F825" s="9">
        <v>2020</v>
      </c>
      <c r="G825" t="s">
        <v>3240</v>
      </c>
      <c r="H825" s="5" t="s">
        <v>23</v>
      </c>
      <c r="I825" s="5">
        <v>1</v>
      </c>
      <c r="J825" s="10">
        <v>0.16300000000000001</v>
      </c>
      <c r="L825" t="s">
        <v>26</v>
      </c>
      <c r="M825" t="s">
        <v>90</v>
      </c>
      <c r="N825" t="s">
        <v>256</v>
      </c>
      <c r="O825">
        <v>13105</v>
      </c>
      <c r="P825" t="s">
        <v>332</v>
      </c>
      <c r="Q825">
        <v>54</v>
      </c>
      <c r="R825" t="s">
        <v>24</v>
      </c>
      <c r="S825" t="s">
        <v>23</v>
      </c>
      <c r="T825">
        <v>1</v>
      </c>
      <c r="U825" s="11">
        <v>0.16300000000000001</v>
      </c>
      <c r="V825" s="11">
        <v>0.14000000000000001</v>
      </c>
    </row>
    <row r="826" spans="1:22" x14ac:dyDescent="0.45">
      <c r="A826" s="5" t="s">
        <v>4486</v>
      </c>
      <c r="B826" t="s">
        <v>2684</v>
      </c>
      <c r="C826" s="5" t="s">
        <v>2685</v>
      </c>
      <c r="D826" s="5" t="s">
        <v>31</v>
      </c>
      <c r="E826" s="5">
        <v>2022</v>
      </c>
      <c r="F826" s="9">
        <v>2022</v>
      </c>
      <c r="G826" t="s">
        <v>3239</v>
      </c>
      <c r="H826" s="5" t="s">
        <v>23</v>
      </c>
      <c r="I826" s="5">
        <v>1</v>
      </c>
      <c r="J826" s="10">
        <v>0.17199999999999999</v>
      </c>
      <c r="L826">
        <v>4</v>
      </c>
      <c r="M826" t="s">
        <v>90</v>
      </c>
      <c r="N826" t="s">
        <v>242</v>
      </c>
      <c r="O826">
        <v>13365</v>
      </c>
      <c r="P826" t="s">
        <v>369</v>
      </c>
      <c r="Q826">
        <v>62</v>
      </c>
      <c r="R826" t="s">
        <v>24</v>
      </c>
      <c r="S826" t="s">
        <v>26</v>
      </c>
      <c r="T826" t="s">
        <v>26</v>
      </c>
      <c r="U826" s="11">
        <v>0</v>
      </c>
      <c r="V826" s="11">
        <v>0</v>
      </c>
    </row>
    <row r="827" spans="1:22" x14ac:dyDescent="0.45">
      <c r="A827" s="5" t="s">
        <v>4490</v>
      </c>
      <c r="B827" t="s">
        <v>2690</v>
      </c>
      <c r="C827" s="5" t="s">
        <v>2691</v>
      </c>
      <c r="D827" s="5" t="s">
        <v>759</v>
      </c>
      <c r="E827" s="5">
        <v>2020</v>
      </c>
      <c r="F827" s="9">
        <v>2022</v>
      </c>
      <c r="G827" t="s">
        <v>3240</v>
      </c>
      <c r="H827" s="5" t="s">
        <v>23</v>
      </c>
      <c r="I827" s="5">
        <v>1</v>
      </c>
      <c r="J827" s="10">
        <v>0.224</v>
      </c>
      <c r="L827" t="s">
        <v>26</v>
      </c>
      <c r="M827" t="s">
        <v>90</v>
      </c>
      <c r="N827" t="s">
        <v>91</v>
      </c>
      <c r="O827">
        <v>17012</v>
      </c>
      <c r="P827" t="s">
        <v>184</v>
      </c>
      <c r="Q827">
        <v>27</v>
      </c>
      <c r="R827" t="s">
        <v>24</v>
      </c>
      <c r="S827" t="s">
        <v>23</v>
      </c>
      <c r="T827">
        <v>1</v>
      </c>
      <c r="U827" s="11">
        <v>0.224</v>
      </c>
      <c r="V827" s="11">
        <v>0.192</v>
      </c>
    </row>
    <row r="828" spans="1:22" x14ac:dyDescent="0.45">
      <c r="A828" s="5" t="s">
        <v>4493</v>
      </c>
      <c r="B828" t="s">
        <v>2695</v>
      </c>
      <c r="C828" s="5" t="s">
        <v>2696</v>
      </c>
      <c r="D828" s="5" t="s">
        <v>25</v>
      </c>
      <c r="E828" s="5">
        <v>2022</v>
      </c>
      <c r="F828" s="9">
        <v>2022</v>
      </c>
      <c r="G828" t="s">
        <v>3242</v>
      </c>
      <c r="H828" s="5" t="s">
        <v>41</v>
      </c>
      <c r="I828" s="5">
        <v>1</v>
      </c>
      <c r="J828" s="10">
        <v>0.49</v>
      </c>
      <c r="L828">
        <v>10</v>
      </c>
      <c r="M828" t="s">
        <v>90</v>
      </c>
      <c r="N828" t="s">
        <v>242</v>
      </c>
      <c r="O828">
        <v>13355</v>
      </c>
      <c r="P828" t="s">
        <v>393</v>
      </c>
      <c r="Q828">
        <v>64</v>
      </c>
      <c r="R828" t="s">
        <v>24</v>
      </c>
      <c r="S828" t="s">
        <v>41</v>
      </c>
      <c r="T828">
        <v>1</v>
      </c>
      <c r="U828" s="11">
        <v>0.496</v>
      </c>
      <c r="V828" s="11">
        <v>0.42599999999999999</v>
      </c>
    </row>
    <row r="829" spans="1:22" x14ac:dyDescent="0.45">
      <c r="A829" s="5" t="s">
        <v>4494</v>
      </c>
      <c r="B829" t="s">
        <v>2697</v>
      </c>
      <c r="C829" s="5" t="s">
        <v>2192</v>
      </c>
      <c r="D829" s="5" t="s">
        <v>213</v>
      </c>
      <c r="E829" s="5">
        <v>2018</v>
      </c>
      <c r="F829" s="9">
        <v>2019</v>
      </c>
      <c r="G829" t="s">
        <v>3240</v>
      </c>
      <c r="H829" s="5" t="s">
        <v>41</v>
      </c>
      <c r="I829" s="5">
        <v>1</v>
      </c>
      <c r="J829" s="10">
        <v>0.39200000000000002</v>
      </c>
      <c r="L829" t="s">
        <v>26</v>
      </c>
      <c r="M829" t="s">
        <v>90</v>
      </c>
      <c r="N829" t="s">
        <v>242</v>
      </c>
      <c r="O829">
        <v>13355</v>
      </c>
      <c r="P829" t="s">
        <v>393</v>
      </c>
      <c r="Q829">
        <v>43</v>
      </c>
      <c r="R829" t="s">
        <v>24</v>
      </c>
      <c r="S829" t="s">
        <v>41</v>
      </c>
      <c r="T829">
        <v>1</v>
      </c>
      <c r="U829" s="11">
        <v>0.39200000000000002</v>
      </c>
      <c r="V829" s="11">
        <v>0.33700000000000002</v>
      </c>
    </row>
    <row r="830" spans="1:22" x14ac:dyDescent="0.45">
      <c r="A830" s="5" t="s">
        <v>4495</v>
      </c>
      <c r="B830" t="s">
        <v>2698</v>
      </c>
      <c r="C830" s="5" t="s">
        <v>2699</v>
      </c>
      <c r="D830" s="5" t="s">
        <v>2700</v>
      </c>
      <c r="E830" s="5">
        <v>2020</v>
      </c>
      <c r="F830" s="9">
        <v>2022</v>
      </c>
      <c r="G830" t="s">
        <v>3240</v>
      </c>
      <c r="H830" s="5" t="s">
        <v>33</v>
      </c>
      <c r="I830" s="5">
        <v>1</v>
      </c>
      <c r="J830" s="10">
        <v>0.27400000000000002</v>
      </c>
      <c r="L830" t="s">
        <v>26</v>
      </c>
      <c r="M830" t="s">
        <v>90</v>
      </c>
      <c r="N830" t="s">
        <v>256</v>
      </c>
      <c r="O830">
        <v>13370</v>
      </c>
      <c r="P830" t="s">
        <v>439</v>
      </c>
      <c r="Q830">
        <v>69</v>
      </c>
      <c r="R830" t="s">
        <v>24</v>
      </c>
      <c r="S830" t="s">
        <v>33</v>
      </c>
      <c r="T830">
        <v>1</v>
      </c>
      <c r="U830" s="11">
        <v>0.27400000000000002</v>
      </c>
      <c r="V830" s="11">
        <v>0.23599999999999999</v>
      </c>
    </row>
    <row r="831" spans="1:22" x14ac:dyDescent="0.45">
      <c r="A831" s="5" t="s">
        <v>4497</v>
      </c>
      <c r="B831" t="s">
        <v>2704</v>
      </c>
      <c r="C831" s="5" t="s">
        <v>2705</v>
      </c>
      <c r="D831" s="5" t="s">
        <v>27</v>
      </c>
      <c r="E831" s="5">
        <v>2022</v>
      </c>
      <c r="F831" s="9">
        <v>2022</v>
      </c>
      <c r="G831" t="s">
        <v>3239</v>
      </c>
      <c r="H831" s="5" t="s">
        <v>23</v>
      </c>
      <c r="I831" s="5">
        <v>1</v>
      </c>
      <c r="J831" s="10">
        <v>0.23300000000000001</v>
      </c>
      <c r="L831">
        <v>7</v>
      </c>
      <c r="M831" t="s">
        <v>90</v>
      </c>
      <c r="N831" t="s">
        <v>173</v>
      </c>
      <c r="O831">
        <v>17041</v>
      </c>
      <c r="P831" t="s">
        <v>985</v>
      </c>
      <c r="Q831">
        <v>66</v>
      </c>
      <c r="R831" t="s">
        <v>24</v>
      </c>
      <c r="S831" t="s">
        <v>26</v>
      </c>
      <c r="T831" t="s">
        <v>26</v>
      </c>
      <c r="U831" s="11">
        <v>0</v>
      </c>
      <c r="V831" s="11">
        <v>0</v>
      </c>
    </row>
    <row r="832" spans="1:22" x14ac:dyDescent="0.45">
      <c r="A832" s="5" t="s">
        <v>4498</v>
      </c>
      <c r="B832" t="s">
        <v>2706</v>
      </c>
      <c r="C832" s="5" t="s">
        <v>2707</v>
      </c>
      <c r="D832" s="5" t="s">
        <v>27</v>
      </c>
      <c r="E832" s="5">
        <v>2020</v>
      </c>
      <c r="F832" s="9">
        <v>2022</v>
      </c>
      <c r="G832" t="s">
        <v>3240</v>
      </c>
      <c r="H832" s="5" t="s">
        <v>33</v>
      </c>
      <c r="I832" s="5">
        <v>1</v>
      </c>
      <c r="J832" s="10">
        <v>0.28100000000000003</v>
      </c>
      <c r="L832" t="s">
        <v>26</v>
      </c>
      <c r="M832" t="s">
        <v>90</v>
      </c>
      <c r="N832" t="s">
        <v>91</v>
      </c>
      <c r="O832">
        <v>17011</v>
      </c>
      <c r="P832" t="s">
        <v>92</v>
      </c>
      <c r="Q832">
        <v>75</v>
      </c>
      <c r="R832" t="s">
        <v>24</v>
      </c>
      <c r="S832" t="s">
        <v>33</v>
      </c>
      <c r="T832">
        <v>1</v>
      </c>
      <c r="U832" s="11">
        <v>0.28100000000000003</v>
      </c>
      <c r="V832" s="11">
        <v>0.24099999999999999</v>
      </c>
    </row>
    <row r="833" spans="1:22" x14ac:dyDescent="0.45">
      <c r="A833" s="5" t="s">
        <v>4499</v>
      </c>
      <c r="B833" t="s">
        <v>2708</v>
      </c>
      <c r="C833" s="5" t="s">
        <v>2709</v>
      </c>
      <c r="D833" s="5" t="s">
        <v>147</v>
      </c>
      <c r="E833" s="5">
        <v>2022</v>
      </c>
      <c r="F833" s="9">
        <v>2022</v>
      </c>
      <c r="G833" t="s">
        <v>3242</v>
      </c>
      <c r="H833" s="5" t="s">
        <v>23</v>
      </c>
      <c r="I833" s="5">
        <v>1</v>
      </c>
      <c r="J833" s="10">
        <v>0.21199999999999999</v>
      </c>
      <c r="L833">
        <v>11</v>
      </c>
      <c r="M833" t="s">
        <v>90</v>
      </c>
      <c r="N833" t="s">
        <v>173</v>
      </c>
      <c r="O833">
        <v>17039</v>
      </c>
      <c r="P833" t="s">
        <v>848</v>
      </c>
      <c r="Q833">
        <v>68</v>
      </c>
      <c r="R833" t="s">
        <v>24</v>
      </c>
      <c r="S833" t="s">
        <v>23</v>
      </c>
      <c r="T833">
        <v>1</v>
      </c>
      <c r="U833" s="11">
        <v>0.18</v>
      </c>
      <c r="V833" s="11">
        <v>0.154</v>
      </c>
    </row>
    <row r="834" spans="1:22" x14ac:dyDescent="0.45">
      <c r="A834" s="5" t="s">
        <v>4501</v>
      </c>
      <c r="B834" t="s">
        <v>2712</v>
      </c>
      <c r="C834" s="5" t="s">
        <v>1326</v>
      </c>
      <c r="D834" s="5" t="s">
        <v>2713</v>
      </c>
      <c r="E834" s="5">
        <v>2017</v>
      </c>
      <c r="F834" s="9">
        <v>2022</v>
      </c>
      <c r="G834" t="s">
        <v>3240</v>
      </c>
      <c r="H834" s="5" t="s">
        <v>23</v>
      </c>
      <c r="I834" s="5">
        <v>1</v>
      </c>
      <c r="J834" s="10">
        <v>0.192</v>
      </c>
      <c r="L834" t="s">
        <v>26</v>
      </c>
      <c r="M834" t="s">
        <v>90</v>
      </c>
      <c r="N834" t="s">
        <v>256</v>
      </c>
      <c r="O834">
        <v>13356</v>
      </c>
      <c r="P834" t="s">
        <v>402</v>
      </c>
      <c r="Q834">
        <v>21</v>
      </c>
      <c r="R834" t="s">
        <v>24</v>
      </c>
      <c r="S834" t="s">
        <v>23</v>
      </c>
      <c r="T834">
        <v>1</v>
      </c>
      <c r="U834" s="11">
        <v>0.192</v>
      </c>
      <c r="V834" s="11">
        <v>0.16500000000000001</v>
      </c>
    </row>
    <row r="835" spans="1:22" x14ac:dyDescent="0.45">
      <c r="A835" s="5" t="s">
        <v>5043</v>
      </c>
      <c r="B835" t="s">
        <v>5044</v>
      </c>
      <c r="C835" s="5" t="s">
        <v>567</v>
      </c>
      <c r="D835" s="5" t="s">
        <v>5045</v>
      </c>
      <c r="E835" s="5">
        <v>2019</v>
      </c>
      <c r="F835" s="9">
        <v>2019</v>
      </c>
      <c r="G835" t="s">
        <v>3240</v>
      </c>
      <c r="H835" s="5" t="s">
        <v>47</v>
      </c>
      <c r="I835" s="5">
        <v>1</v>
      </c>
      <c r="K835" s="10">
        <v>0.78400000000000003</v>
      </c>
      <c r="L835" t="s">
        <v>26</v>
      </c>
      <c r="M835" t="s">
        <v>90</v>
      </c>
      <c r="N835" t="s">
        <v>242</v>
      </c>
      <c r="O835">
        <v>13236</v>
      </c>
      <c r="P835" t="s">
        <v>364</v>
      </c>
      <c r="Q835">
        <v>53</v>
      </c>
      <c r="R835" t="s">
        <v>24</v>
      </c>
      <c r="S835" t="s">
        <v>47</v>
      </c>
      <c r="T835">
        <v>1</v>
      </c>
      <c r="U835" s="11">
        <v>0.91200000000000003</v>
      </c>
      <c r="V835" s="11">
        <v>0.78400000000000003</v>
      </c>
    </row>
    <row r="836" spans="1:22" x14ac:dyDescent="0.45">
      <c r="A836" s="5" t="s">
        <v>4502</v>
      </c>
      <c r="B836" t="s">
        <v>2714</v>
      </c>
      <c r="C836" s="5" t="s">
        <v>2715</v>
      </c>
      <c r="D836" s="5" t="s">
        <v>127</v>
      </c>
      <c r="E836" s="5">
        <v>2022</v>
      </c>
      <c r="F836" s="9">
        <v>2022</v>
      </c>
      <c r="G836" t="s">
        <v>3242</v>
      </c>
      <c r="H836" s="5" t="s">
        <v>33</v>
      </c>
      <c r="I836" s="5">
        <v>1</v>
      </c>
      <c r="J836" s="10">
        <v>0.29399999999999998</v>
      </c>
      <c r="L836">
        <v>4</v>
      </c>
      <c r="M836" t="s">
        <v>90</v>
      </c>
      <c r="N836" t="s">
        <v>110</v>
      </c>
      <c r="O836">
        <v>17062</v>
      </c>
      <c r="P836" t="s">
        <v>598</v>
      </c>
      <c r="Q836">
        <v>47</v>
      </c>
      <c r="R836" t="s">
        <v>24</v>
      </c>
      <c r="S836" t="s">
        <v>33</v>
      </c>
      <c r="T836">
        <v>1</v>
      </c>
      <c r="U836" s="11">
        <v>0.26400000000000001</v>
      </c>
      <c r="V836" s="11">
        <v>0.22700000000000001</v>
      </c>
    </row>
    <row r="837" spans="1:22" x14ac:dyDescent="0.45">
      <c r="A837" s="5" t="s">
        <v>4505</v>
      </c>
      <c r="B837" t="s">
        <v>2721</v>
      </c>
      <c r="C837" s="5" t="s">
        <v>2722</v>
      </c>
      <c r="D837" s="5" t="s">
        <v>87</v>
      </c>
      <c r="E837" s="5">
        <v>2022</v>
      </c>
      <c r="F837" s="9">
        <v>2022</v>
      </c>
      <c r="G837" t="s">
        <v>3243</v>
      </c>
      <c r="H837" s="5" t="s">
        <v>41</v>
      </c>
      <c r="I837" s="5">
        <v>0</v>
      </c>
      <c r="J837" s="10">
        <v>0.24399999999999999</v>
      </c>
      <c r="L837">
        <v>6</v>
      </c>
      <c r="M837" t="s">
        <v>90</v>
      </c>
      <c r="N837" t="s">
        <v>173</v>
      </c>
      <c r="O837">
        <v>17035</v>
      </c>
      <c r="P837" t="s">
        <v>851</v>
      </c>
      <c r="Q837">
        <v>60</v>
      </c>
      <c r="R837" t="s">
        <v>24</v>
      </c>
      <c r="S837" t="s">
        <v>41</v>
      </c>
      <c r="T837">
        <v>1</v>
      </c>
      <c r="U837" s="11">
        <v>0.36799999999999999</v>
      </c>
      <c r="V837" s="11">
        <v>0.316</v>
      </c>
    </row>
    <row r="838" spans="1:22" x14ac:dyDescent="0.45">
      <c r="A838" s="5" t="s">
        <v>4507</v>
      </c>
      <c r="B838" t="s">
        <v>2724</v>
      </c>
      <c r="C838" s="5" t="s">
        <v>1290</v>
      </c>
      <c r="D838" s="5" t="s">
        <v>40</v>
      </c>
      <c r="E838" s="5">
        <v>2022</v>
      </c>
      <c r="F838" s="9">
        <v>2022</v>
      </c>
      <c r="G838" t="s">
        <v>3250</v>
      </c>
      <c r="H838" s="5" t="s">
        <v>41</v>
      </c>
      <c r="I838" s="5">
        <v>1</v>
      </c>
      <c r="J838" s="10">
        <v>0.38900000000000001</v>
      </c>
      <c r="L838">
        <v>10</v>
      </c>
      <c r="M838" t="s">
        <v>90</v>
      </c>
      <c r="N838" t="s">
        <v>110</v>
      </c>
      <c r="O838">
        <v>17059</v>
      </c>
      <c r="P838" t="s">
        <v>111</v>
      </c>
      <c r="Q838">
        <v>61</v>
      </c>
      <c r="R838" t="s">
        <v>24</v>
      </c>
      <c r="S838" t="s">
        <v>33</v>
      </c>
      <c r="T838">
        <v>1</v>
      </c>
      <c r="U838" s="11">
        <v>0.33500000000000002</v>
      </c>
      <c r="V838" s="11">
        <v>0.28799999999999998</v>
      </c>
    </row>
    <row r="839" spans="1:22" x14ac:dyDescent="0.45">
      <c r="A839" s="5" t="s">
        <v>4512</v>
      </c>
      <c r="B839" t="s">
        <v>2730</v>
      </c>
      <c r="C839" s="5" t="s">
        <v>2731</v>
      </c>
      <c r="D839" s="5" t="s">
        <v>42</v>
      </c>
      <c r="E839" s="5">
        <v>2015</v>
      </c>
      <c r="F839" s="9">
        <v>2022</v>
      </c>
      <c r="G839" t="s">
        <v>3240</v>
      </c>
      <c r="H839" s="5" t="s">
        <v>23</v>
      </c>
      <c r="I839" s="5">
        <v>1</v>
      </c>
      <c r="J839" s="10">
        <v>0.20100000000000001</v>
      </c>
      <c r="L839" t="s">
        <v>26</v>
      </c>
      <c r="M839" t="s">
        <v>90</v>
      </c>
      <c r="N839" t="s">
        <v>110</v>
      </c>
      <c r="O839">
        <v>17061</v>
      </c>
      <c r="P839" t="s">
        <v>880</v>
      </c>
      <c r="Q839">
        <v>68</v>
      </c>
      <c r="R839" t="s">
        <v>24</v>
      </c>
      <c r="S839" t="s">
        <v>23</v>
      </c>
      <c r="T839">
        <v>1</v>
      </c>
      <c r="U839" s="11">
        <v>0.20100000000000001</v>
      </c>
      <c r="V839" s="11">
        <v>0.17299999999999999</v>
      </c>
    </row>
    <row r="840" spans="1:22" x14ac:dyDescent="0.45">
      <c r="A840" s="5" t="s">
        <v>4921</v>
      </c>
      <c r="B840" t="s">
        <v>4922</v>
      </c>
      <c r="C840" s="5" t="s">
        <v>2822</v>
      </c>
      <c r="D840" s="5" t="s">
        <v>211</v>
      </c>
      <c r="E840" s="5">
        <v>2022</v>
      </c>
      <c r="F840" s="9">
        <v>2022</v>
      </c>
      <c r="G840" t="s">
        <v>3239</v>
      </c>
      <c r="H840" s="5" t="s">
        <v>33</v>
      </c>
      <c r="I840" s="5">
        <v>1</v>
      </c>
      <c r="J840" s="10">
        <v>0.32100000000000001</v>
      </c>
      <c r="L840">
        <v>16</v>
      </c>
      <c r="M840" t="s">
        <v>90</v>
      </c>
      <c r="N840" t="s">
        <v>110</v>
      </c>
      <c r="O840">
        <v>17063</v>
      </c>
      <c r="P840" t="s">
        <v>909</v>
      </c>
      <c r="Q840">
        <v>49</v>
      </c>
      <c r="R840" t="s">
        <v>24</v>
      </c>
      <c r="S840" t="s">
        <v>26</v>
      </c>
      <c r="T840" t="s">
        <v>26</v>
      </c>
      <c r="U840" s="11">
        <v>0</v>
      </c>
      <c r="V840" s="11">
        <v>0</v>
      </c>
    </row>
    <row r="841" spans="1:22" x14ac:dyDescent="0.45">
      <c r="A841" s="5" t="s">
        <v>5034</v>
      </c>
      <c r="B841" t="s">
        <v>5035</v>
      </c>
      <c r="C841" s="5" t="s">
        <v>5036</v>
      </c>
      <c r="D841" s="5" t="s">
        <v>96</v>
      </c>
      <c r="E841" s="5">
        <v>2022</v>
      </c>
      <c r="F841" s="9">
        <v>2022</v>
      </c>
      <c r="G841" t="s">
        <v>3239</v>
      </c>
      <c r="H841" s="5" t="s">
        <v>137</v>
      </c>
      <c r="I841" s="5">
        <v>1</v>
      </c>
      <c r="K841" s="10">
        <v>1.0169999999999999</v>
      </c>
      <c r="L841">
        <v>9</v>
      </c>
      <c r="M841" t="s">
        <v>90</v>
      </c>
      <c r="N841" t="s">
        <v>110</v>
      </c>
      <c r="O841">
        <v>17051</v>
      </c>
      <c r="P841" t="s">
        <v>867</v>
      </c>
      <c r="Q841">
        <v>68</v>
      </c>
      <c r="R841" t="s">
        <v>24</v>
      </c>
      <c r="S841" t="s">
        <v>26</v>
      </c>
      <c r="T841" t="s">
        <v>26</v>
      </c>
      <c r="U841" s="11">
        <v>0</v>
      </c>
      <c r="V841" s="11">
        <v>0</v>
      </c>
    </row>
    <row r="842" spans="1:22" x14ac:dyDescent="0.45">
      <c r="A842" s="5" t="s">
        <v>4515</v>
      </c>
      <c r="B842" t="s">
        <v>2736</v>
      </c>
      <c r="C842" s="5" t="s">
        <v>2737</v>
      </c>
      <c r="D842" s="5" t="s">
        <v>183</v>
      </c>
      <c r="E842" s="5">
        <v>2018</v>
      </c>
      <c r="F842" s="9">
        <v>2022</v>
      </c>
      <c r="G842" t="s">
        <v>3240</v>
      </c>
      <c r="H842" s="5" t="s">
        <v>33</v>
      </c>
      <c r="I842" s="5">
        <v>1</v>
      </c>
      <c r="J842" s="10">
        <v>0.26900000000000002</v>
      </c>
      <c r="L842" t="s">
        <v>26</v>
      </c>
      <c r="M842" t="s">
        <v>90</v>
      </c>
      <c r="N842" t="s">
        <v>91</v>
      </c>
      <c r="O842">
        <v>17010</v>
      </c>
      <c r="P842" t="s">
        <v>804</v>
      </c>
      <c r="Q842">
        <v>41</v>
      </c>
      <c r="R842" t="s">
        <v>24</v>
      </c>
      <c r="S842" t="s">
        <v>33</v>
      </c>
      <c r="T842">
        <v>1</v>
      </c>
      <c r="U842" s="11">
        <v>0.26900000000000002</v>
      </c>
      <c r="V842" s="11">
        <v>0.23200000000000001</v>
      </c>
    </row>
    <row r="843" spans="1:22" x14ac:dyDescent="0.45">
      <c r="A843" s="5" t="s">
        <v>5020</v>
      </c>
      <c r="B843" t="s">
        <v>5021</v>
      </c>
      <c r="C843" s="5" t="s">
        <v>5022</v>
      </c>
      <c r="D843" s="5" t="s">
        <v>164</v>
      </c>
      <c r="E843" s="5">
        <v>2019</v>
      </c>
      <c r="F843" s="9">
        <v>2022</v>
      </c>
      <c r="G843" t="s">
        <v>3240</v>
      </c>
      <c r="H843" s="5" t="s">
        <v>33</v>
      </c>
      <c r="I843" s="5">
        <v>1</v>
      </c>
      <c r="J843" s="10">
        <v>0.308</v>
      </c>
      <c r="L843" t="s">
        <v>26</v>
      </c>
      <c r="M843" t="s">
        <v>90</v>
      </c>
      <c r="N843" t="s">
        <v>110</v>
      </c>
      <c r="O843">
        <v>17063</v>
      </c>
      <c r="P843" t="s">
        <v>909</v>
      </c>
      <c r="Q843">
        <v>70</v>
      </c>
      <c r="R843" t="s">
        <v>24</v>
      </c>
      <c r="S843" t="s">
        <v>33</v>
      </c>
      <c r="T843">
        <v>1</v>
      </c>
      <c r="U843" s="11">
        <v>0.308</v>
      </c>
      <c r="V843" s="11">
        <v>0.26500000000000001</v>
      </c>
    </row>
    <row r="844" spans="1:22" x14ac:dyDescent="0.45">
      <c r="A844" s="5" t="s">
        <v>4529</v>
      </c>
      <c r="B844" t="s">
        <v>2759</v>
      </c>
      <c r="C844" s="5" t="s">
        <v>2760</v>
      </c>
      <c r="D844" s="5" t="s">
        <v>134</v>
      </c>
      <c r="E844" s="5">
        <v>2022</v>
      </c>
      <c r="F844" s="9">
        <v>2022</v>
      </c>
      <c r="G844" t="s">
        <v>3243</v>
      </c>
      <c r="H844" s="5" t="s">
        <v>41</v>
      </c>
      <c r="I844" s="5">
        <v>0</v>
      </c>
      <c r="J844" s="10">
        <v>0.35199999999999998</v>
      </c>
      <c r="L844">
        <v>4</v>
      </c>
      <c r="M844" t="s">
        <v>90</v>
      </c>
      <c r="N844" t="s">
        <v>242</v>
      </c>
      <c r="O844">
        <v>13355</v>
      </c>
      <c r="P844" t="s">
        <v>393</v>
      </c>
      <c r="Q844">
        <v>66</v>
      </c>
      <c r="R844" t="s">
        <v>24</v>
      </c>
      <c r="S844" t="s">
        <v>41</v>
      </c>
      <c r="T844">
        <v>1</v>
      </c>
      <c r="U844" s="11">
        <v>0.38</v>
      </c>
      <c r="V844" s="11">
        <v>0.32700000000000001</v>
      </c>
    </row>
    <row r="845" spans="1:22" x14ac:dyDescent="0.45">
      <c r="A845" s="5" t="s">
        <v>4533</v>
      </c>
      <c r="B845" t="s">
        <v>2766</v>
      </c>
      <c r="C845" s="5" t="s">
        <v>2767</v>
      </c>
      <c r="D845" s="5" t="s">
        <v>64</v>
      </c>
      <c r="E845" s="5">
        <v>2017</v>
      </c>
      <c r="F845" s="9">
        <v>2022</v>
      </c>
      <c r="G845" t="s">
        <v>3240</v>
      </c>
      <c r="H845" s="5" t="s">
        <v>33</v>
      </c>
      <c r="I845" s="5">
        <v>1</v>
      </c>
      <c r="J845" s="10">
        <v>0.315</v>
      </c>
      <c r="L845" t="s">
        <v>26</v>
      </c>
      <c r="M845" t="s">
        <v>90</v>
      </c>
      <c r="N845" t="s">
        <v>242</v>
      </c>
      <c r="O845">
        <v>13240</v>
      </c>
      <c r="P845" t="s">
        <v>290</v>
      </c>
      <c r="Q845">
        <v>57</v>
      </c>
      <c r="R845" t="s">
        <v>24</v>
      </c>
      <c r="S845" t="s">
        <v>33</v>
      </c>
      <c r="T845">
        <v>1</v>
      </c>
      <c r="U845" s="11">
        <v>0.315</v>
      </c>
      <c r="V845" s="11">
        <v>0.27</v>
      </c>
    </row>
    <row r="846" spans="1:22" x14ac:dyDescent="0.45">
      <c r="A846" s="5" t="s">
        <v>4539</v>
      </c>
      <c r="B846" t="s">
        <v>2777</v>
      </c>
      <c r="C846" s="5" t="s">
        <v>2778</v>
      </c>
      <c r="D846" s="5" t="s">
        <v>55</v>
      </c>
      <c r="E846" s="5">
        <v>2022</v>
      </c>
      <c r="F846" s="9">
        <v>2022</v>
      </c>
      <c r="G846" t="s">
        <v>3243</v>
      </c>
      <c r="H846" s="5" t="s">
        <v>33</v>
      </c>
      <c r="I846" s="5">
        <v>0</v>
      </c>
      <c r="J846" s="10">
        <v>0.23499999999999999</v>
      </c>
      <c r="L846">
        <v>6</v>
      </c>
      <c r="M846" t="s">
        <v>90</v>
      </c>
      <c r="N846" t="s">
        <v>256</v>
      </c>
      <c r="O846">
        <v>13370</v>
      </c>
      <c r="P846" t="s">
        <v>439</v>
      </c>
      <c r="Q846">
        <v>67</v>
      </c>
      <c r="R846" t="s">
        <v>24</v>
      </c>
      <c r="S846" t="s">
        <v>33</v>
      </c>
      <c r="T846">
        <v>1</v>
      </c>
      <c r="U846" s="11">
        <v>0.215</v>
      </c>
      <c r="V846" s="11">
        <v>0.185</v>
      </c>
    </row>
    <row r="847" spans="1:22" x14ac:dyDescent="0.45">
      <c r="A847" s="5" t="s">
        <v>4958</v>
      </c>
      <c r="B847" t="s">
        <v>4959</v>
      </c>
      <c r="C847" s="5" t="s">
        <v>4960</v>
      </c>
      <c r="D847" s="5" t="s">
        <v>39</v>
      </c>
      <c r="E847" s="5">
        <v>2019</v>
      </c>
      <c r="F847" s="9">
        <v>2022</v>
      </c>
      <c r="G847" t="s">
        <v>3240</v>
      </c>
      <c r="H847" s="5" t="s">
        <v>41</v>
      </c>
      <c r="I847" s="5">
        <v>1</v>
      </c>
      <c r="J847" s="10">
        <v>0.36699999999999999</v>
      </c>
      <c r="L847" t="s">
        <v>26</v>
      </c>
      <c r="M847" t="s">
        <v>90</v>
      </c>
      <c r="N847" t="s">
        <v>256</v>
      </c>
      <c r="O847">
        <v>13370</v>
      </c>
      <c r="P847" t="s">
        <v>439</v>
      </c>
      <c r="Q847">
        <v>81</v>
      </c>
      <c r="R847" t="s">
        <v>24</v>
      </c>
      <c r="S847" t="s">
        <v>41</v>
      </c>
      <c r="T847">
        <v>1</v>
      </c>
      <c r="U847" s="11">
        <v>0.36699999999999999</v>
      </c>
      <c r="V847" s="11">
        <v>0.316</v>
      </c>
    </row>
    <row r="848" spans="1:22" x14ac:dyDescent="0.45">
      <c r="A848" s="5" t="s">
        <v>4544</v>
      </c>
      <c r="B848" t="s">
        <v>2784</v>
      </c>
      <c r="C848" s="5" t="s">
        <v>438</v>
      </c>
      <c r="D848" s="5" t="s">
        <v>48</v>
      </c>
      <c r="E848" s="5">
        <v>2020</v>
      </c>
      <c r="F848" s="9">
        <v>2022</v>
      </c>
      <c r="G848" t="s">
        <v>3240</v>
      </c>
      <c r="H848" s="5" t="s">
        <v>23</v>
      </c>
      <c r="I848" s="5">
        <v>1</v>
      </c>
      <c r="J848" s="10">
        <v>0.214</v>
      </c>
      <c r="L848" t="s">
        <v>26</v>
      </c>
      <c r="M848" t="s">
        <v>90</v>
      </c>
      <c r="N848" t="s">
        <v>256</v>
      </c>
      <c r="O848">
        <v>13370</v>
      </c>
      <c r="P848" t="s">
        <v>439</v>
      </c>
      <c r="Q848">
        <v>70</v>
      </c>
      <c r="R848" t="s">
        <v>24</v>
      </c>
      <c r="S848" t="s">
        <v>23</v>
      </c>
      <c r="T848">
        <v>1</v>
      </c>
      <c r="U848" s="11">
        <v>0.214</v>
      </c>
      <c r="V848" s="11">
        <v>0.184</v>
      </c>
    </row>
    <row r="849" spans="1:22" x14ac:dyDescent="0.45">
      <c r="A849" s="5" t="s">
        <v>4545</v>
      </c>
      <c r="B849" t="s">
        <v>2785</v>
      </c>
      <c r="C849" s="5" t="s">
        <v>2786</v>
      </c>
      <c r="D849" s="5" t="s">
        <v>68</v>
      </c>
      <c r="E849" s="5">
        <v>2022</v>
      </c>
      <c r="F849" s="9">
        <v>2022</v>
      </c>
      <c r="G849" t="s">
        <v>3242</v>
      </c>
      <c r="H849" s="5" t="s">
        <v>23</v>
      </c>
      <c r="I849" s="5">
        <v>1</v>
      </c>
      <c r="J849" s="10">
        <v>0.221</v>
      </c>
      <c r="L849">
        <v>14</v>
      </c>
      <c r="M849" t="s">
        <v>90</v>
      </c>
      <c r="N849" t="s">
        <v>173</v>
      </c>
      <c r="O849">
        <v>17039</v>
      </c>
      <c r="P849" t="s">
        <v>848</v>
      </c>
      <c r="Q849">
        <v>55</v>
      </c>
      <c r="R849" t="s">
        <v>24</v>
      </c>
      <c r="S849" t="s">
        <v>23</v>
      </c>
      <c r="T849">
        <v>1</v>
      </c>
      <c r="U849" s="11">
        <v>0.20200000000000001</v>
      </c>
      <c r="V849" s="11">
        <v>0.17399999999999999</v>
      </c>
    </row>
    <row r="850" spans="1:22" x14ac:dyDescent="0.45">
      <c r="A850" s="5" t="s">
        <v>4550</v>
      </c>
      <c r="B850" t="s">
        <v>2794</v>
      </c>
      <c r="C850" s="5" t="s">
        <v>88</v>
      </c>
      <c r="D850" s="5" t="s">
        <v>154</v>
      </c>
      <c r="E850" s="5">
        <v>2020</v>
      </c>
      <c r="F850" s="9">
        <v>2022</v>
      </c>
      <c r="G850" t="s">
        <v>3240</v>
      </c>
      <c r="H850" s="5" t="s">
        <v>23</v>
      </c>
      <c r="I850" s="5">
        <v>1</v>
      </c>
      <c r="J850" s="10">
        <v>0.17599999999999999</v>
      </c>
      <c r="L850" t="s">
        <v>26</v>
      </c>
      <c r="M850" t="s">
        <v>90</v>
      </c>
      <c r="N850" t="s">
        <v>173</v>
      </c>
      <c r="O850">
        <v>17037</v>
      </c>
      <c r="P850" t="s">
        <v>854</v>
      </c>
      <c r="Q850">
        <v>69</v>
      </c>
      <c r="R850" t="s">
        <v>24</v>
      </c>
      <c r="S850" t="s">
        <v>23</v>
      </c>
      <c r="T850">
        <v>1</v>
      </c>
      <c r="U850" s="11">
        <v>0.17599999999999999</v>
      </c>
      <c r="V850" s="11">
        <v>0.151</v>
      </c>
    </row>
    <row r="851" spans="1:22" x14ac:dyDescent="0.45">
      <c r="A851" s="5" t="s">
        <v>4553</v>
      </c>
      <c r="B851" t="s">
        <v>2798</v>
      </c>
      <c r="C851" s="5" t="s">
        <v>2799</v>
      </c>
      <c r="D851" s="5" t="s">
        <v>147</v>
      </c>
      <c r="E851" s="5">
        <v>2022</v>
      </c>
      <c r="F851" s="9">
        <v>2022</v>
      </c>
      <c r="G851" t="s">
        <v>3242</v>
      </c>
      <c r="H851" s="5" t="s">
        <v>23</v>
      </c>
      <c r="I851" s="5">
        <v>1</v>
      </c>
      <c r="J851" s="10">
        <v>0.19500000000000001</v>
      </c>
      <c r="L851">
        <v>11</v>
      </c>
      <c r="M851" t="s">
        <v>90</v>
      </c>
      <c r="N851" t="s">
        <v>256</v>
      </c>
      <c r="O851">
        <v>13117</v>
      </c>
      <c r="P851" t="s">
        <v>446</v>
      </c>
      <c r="Q851">
        <v>58</v>
      </c>
      <c r="R851" t="s">
        <v>24</v>
      </c>
      <c r="S851" t="s">
        <v>23</v>
      </c>
      <c r="T851">
        <v>1</v>
      </c>
      <c r="U851" s="11">
        <v>0.188</v>
      </c>
      <c r="V851" s="11">
        <v>0.16200000000000001</v>
      </c>
    </row>
    <row r="852" spans="1:22" x14ac:dyDescent="0.45">
      <c r="A852" s="5" t="s">
        <v>4851</v>
      </c>
      <c r="B852" t="s">
        <v>4852</v>
      </c>
      <c r="C852" s="5" t="s">
        <v>4853</v>
      </c>
      <c r="D852" s="5" t="s">
        <v>25</v>
      </c>
      <c r="E852" s="5">
        <v>2022</v>
      </c>
      <c r="F852" s="9">
        <v>2022</v>
      </c>
      <c r="G852" t="s">
        <v>3239</v>
      </c>
      <c r="H852" s="5" t="s">
        <v>23</v>
      </c>
      <c r="I852" s="5">
        <v>1</v>
      </c>
      <c r="J852" s="10">
        <v>0.152</v>
      </c>
      <c r="L852">
        <v>4</v>
      </c>
      <c r="M852" t="s">
        <v>90</v>
      </c>
      <c r="N852" t="s">
        <v>91</v>
      </c>
      <c r="O852">
        <v>17010</v>
      </c>
      <c r="P852" t="s">
        <v>804</v>
      </c>
      <c r="Q852">
        <v>62</v>
      </c>
      <c r="R852" t="s">
        <v>24</v>
      </c>
      <c r="S852" t="s">
        <v>26</v>
      </c>
      <c r="T852" t="s">
        <v>26</v>
      </c>
      <c r="U852" s="11">
        <v>0</v>
      </c>
      <c r="V852" s="11">
        <v>0</v>
      </c>
    </row>
    <row r="853" spans="1:22" x14ac:dyDescent="0.45">
      <c r="A853" s="5" t="s">
        <v>4557</v>
      </c>
      <c r="B853" t="s">
        <v>2807</v>
      </c>
      <c r="C853" s="5" t="s">
        <v>2808</v>
      </c>
      <c r="D853" s="5" t="s">
        <v>100</v>
      </c>
      <c r="E853" s="5">
        <v>2020</v>
      </c>
      <c r="F853" s="9">
        <v>2020</v>
      </c>
      <c r="G853" t="s">
        <v>3240</v>
      </c>
      <c r="H853" s="5" t="s">
        <v>23</v>
      </c>
      <c r="I853" s="5">
        <v>1</v>
      </c>
      <c r="J853" s="10">
        <v>0.222</v>
      </c>
      <c r="L853" t="s">
        <v>26</v>
      </c>
      <c r="M853" t="s">
        <v>90</v>
      </c>
      <c r="N853" t="s">
        <v>173</v>
      </c>
      <c r="O853">
        <v>17031</v>
      </c>
      <c r="P853" t="s">
        <v>174</v>
      </c>
      <c r="Q853">
        <v>64</v>
      </c>
      <c r="R853" t="s">
        <v>24</v>
      </c>
      <c r="S853" t="s">
        <v>23</v>
      </c>
      <c r="T853">
        <v>1</v>
      </c>
      <c r="U853" s="11">
        <v>0.222</v>
      </c>
      <c r="V853" s="11">
        <v>0.191</v>
      </c>
    </row>
    <row r="854" spans="1:22" x14ac:dyDescent="0.45">
      <c r="A854" s="5" t="s">
        <v>4899</v>
      </c>
      <c r="B854" t="s">
        <v>4900</v>
      </c>
      <c r="C854" s="5" t="s">
        <v>4901</v>
      </c>
      <c r="D854" s="5" t="s">
        <v>32</v>
      </c>
      <c r="E854" s="5">
        <v>2019</v>
      </c>
      <c r="F854" s="9">
        <v>2020</v>
      </c>
      <c r="G854" t="s">
        <v>3240</v>
      </c>
      <c r="H854" s="5" t="s">
        <v>33</v>
      </c>
      <c r="I854" s="5">
        <v>1</v>
      </c>
      <c r="J854" s="10">
        <v>0.25</v>
      </c>
      <c r="L854" t="s">
        <v>26</v>
      </c>
      <c r="M854" t="s">
        <v>90</v>
      </c>
      <c r="N854" t="s">
        <v>242</v>
      </c>
      <c r="O854">
        <v>13240</v>
      </c>
      <c r="P854" t="s">
        <v>290</v>
      </c>
      <c r="Q854">
        <v>67</v>
      </c>
      <c r="R854" t="s">
        <v>24</v>
      </c>
      <c r="S854" t="s">
        <v>33</v>
      </c>
      <c r="T854">
        <v>1</v>
      </c>
      <c r="U854" s="11">
        <v>0.25</v>
      </c>
      <c r="V854" s="11">
        <v>0.215</v>
      </c>
    </row>
    <row r="855" spans="1:22" x14ac:dyDescent="0.45">
      <c r="A855" s="5" t="s">
        <v>4815</v>
      </c>
      <c r="B855" t="s">
        <v>4816</v>
      </c>
      <c r="C855" s="5" t="s">
        <v>4817</v>
      </c>
      <c r="D855" s="5" t="s">
        <v>55</v>
      </c>
      <c r="E855" s="5">
        <v>2020</v>
      </c>
      <c r="F855" s="9">
        <v>2021</v>
      </c>
      <c r="G855" t="s">
        <v>3240</v>
      </c>
      <c r="H855" s="5" t="s">
        <v>41</v>
      </c>
      <c r="I855" s="5">
        <v>1</v>
      </c>
      <c r="J855" s="10">
        <v>0.36499999999999999</v>
      </c>
      <c r="L855" t="s">
        <v>26</v>
      </c>
      <c r="M855" t="s">
        <v>90</v>
      </c>
      <c r="N855" t="s">
        <v>242</v>
      </c>
      <c r="O855">
        <v>13353</v>
      </c>
      <c r="P855" t="s">
        <v>386</v>
      </c>
      <c r="Q855">
        <v>49</v>
      </c>
      <c r="R855" t="s">
        <v>24</v>
      </c>
      <c r="S855" t="s">
        <v>41</v>
      </c>
      <c r="T855">
        <v>1</v>
      </c>
      <c r="U855" s="11">
        <v>0.36499999999999999</v>
      </c>
      <c r="V855" s="11">
        <v>0.313</v>
      </c>
    </row>
    <row r="856" spans="1:22" x14ac:dyDescent="0.45">
      <c r="A856" s="5" t="s">
        <v>4559</v>
      </c>
      <c r="B856" t="s">
        <v>2810</v>
      </c>
      <c r="C856" s="5" t="s">
        <v>2811</v>
      </c>
      <c r="D856" s="5" t="s">
        <v>2812</v>
      </c>
      <c r="E856" s="5">
        <v>2019</v>
      </c>
      <c r="F856" s="9">
        <v>2022</v>
      </c>
      <c r="G856" t="s">
        <v>3240</v>
      </c>
      <c r="H856" s="5" t="s">
        <v>33</v>
      </c>
      <c r="I856" s="5">
        <v>1</v>
      </c>
      <c r="J856" s="10">
        <v>0.34499999999999997</v>
      </c>
      <c r="L856" t="s">
        <v>26</v>
      </c>
      <c r="M856" t="s">
        <v>90</v>
      </c>
      <c r="N856" t="s">
        <v>91</v>
      </c>
      <c r="O856">
        <v>17011</v>
      </c>
      <c r="P856" t="s">
        <v>92</v>
      </c>
      <c r="Q856">
        <v>19</v>
      </c>
      <c r="R856" t="s">
        <v>24</v>
      </c>
      <c r="S856" t="s">
        <v>33</v>
      </c>
      <c r="T856">
        <v>1</v>
      </c>
      <c r="U856" s="11">
        <v>0.34499999999999997</v>
      </c>
      <c r="V856" s="11">
        <v>0.29599999999999999</v>
      </c>
    </row>
    <row r="857" spans="1:22" x14ac:dyDescent="0.45">
      <c r="A857" s="5" t="s">
        <v>4562</v>
      </c>
      <c r="B857" t="s">
        <v>2817</v>
      </c>
      <c r="C857" s="5" t="s">
        <v>2818</v>
      </c>
      <c r="D857" s="5" t="s">
        <v>103</v>
      </c>
      <c r="E857" s="5">
        <v>2022</v>
      </c>
      <c r="F857" s="9">
        <v>2022</v>
      </c>
      <c r="G857" t="s">
        <v>3242</v>
      </c>
      <c r="H857" s="5" t="s">
        <v>33</v>
      </c>
      <c r="I857" s="5">
        <v>1</v>
      </c>
      <c r="J857" s="10">
        <v>0.31</v>
      </c>
      <c r="L857">
        <v>7</v>
      </c>
      <c r="M857" t="s">
        <v>90</v>
      </c>
      <c r="N857" t="s">
        <v>110</v>
      </c>
      <c r="O857">
        <v>17063</v>
      </c>
      <c r="P857" t="s">
        <v>909</v>
      </c>
      <c r="Q857">
        <v>73</v>
      </c>
      <c r="R857" t="s">
        <v>24</v>
      </c>
      <c r="S857" t="s">
        <v>33</v>
      </c>
      <c r="T857">
        <v>1</v>
      </c>
      <c r="U857" s="11">
        <v>0.34200000000000003</v>
      </c>
      <c r="V857" s="11">
        <v>0.29399999999999998</v>
      </c>
    </row>
    <row r="858" spans="1:22" x14ac:dyDescent="0.45">
      <c r="A858" s="5" t="s">
        <v>4563</v>
      </c>
      <c r="B858" t="s">
        <v>2819</v>
      </c>
      <c r="C858" s="5" t="s">
        <v>2820</v>
      </c>
      <c r="D858" s="5" t="s">
        <v>48</v>
      </c>
      <c r="E858" s="5">
        <v>2022</v>
      </c>
      <c r="F858" s="9">
        <v>2022</v>
      </c>
      <c r="G858" t="s">
        <v>3243</v>
      </c>
      <c r="H858" s="5" t="s">
        <v>33</v>
      </c>
      <c r="I858" s="5">
        <v>0</v>
      </c>
      <c r="J858" s="10">
        <v>0.216</v>
      </c>
      <c r="L858">
        <v>6</v>
      </c>
      <c r="M858" t="s">
        <v>90</v>
      </c>
      <c r="N858" t="s">
        <v>110</v>
      </c>
      <c r="O858">
        <v>17059</v>
      </c>
      <c r="P858" t="s">
        <v>111</v>
      </c>
      <c r="Q858">
        <v>69</v>
      </c>
      <c r="R858" t="s">
        <v>24</v>
      </c>
      <c r="S858" t="s">
        <v>33</v>
      </c>
      <c r="T858">
        <v>1</v>
      </c>
      <c r="U858" s="11">
        <v>0.33800000000000002</v>
      </c>
      <c r="V858" s="11">
        <v>0.28999999999999998</v>
      </c>
    </row>
    <row r="859" spans="1:22" x14ac:dyDescent="0.45">
      <c r="A859" s="5" t="s">
        <v>5048</v>
      </c>
      <c r="B859" t="s">
        <v>5049</v>
      </c>
      <c r="C859" s="5" t="s">
        <v>5050</v>
      </c>
      <c r="D859" s="5" t="s">
        <v>101</v>
      </c>
      <c r="E859" s="5">
        <v>2017</v>
      </c>
      <c r="F859" s="9">
        <v>2017</v>
      </c>
      <c r="G859" t="s">
        <v>3240</v>
      </c>
      <c r="H859" s="5" t="s">
        <v>4806</v>
      </c>
      <c r="I859" s="5">
        <v>1</v>
      </c>
      <c r="J859" s="10">
        <v>0.53100000000000003</v>
      </c>
      <c r="L859" t="s">
        <v>26</v>
      </c>
      <c r="M859" t="s">
        <v>90</v>
      </c>
      <c r="N859" t="s">
        <v>242</v>
      </c>
      <c r="O859">
        <v>13482</v>
      </c>
      <c r="P859" t="s">
        <v>243</v>
      </c>
      <c r="Q859">
        <v>45</v>
      </c>
      <c r="R859" t="s">
        <v>24</v>
      </c>
      <c r="S859" t="s">
        <v>4806</v>
      </c>
      <c r="T859">
        <v>1</v>
      </c>
      <c r="U859" s="11">
        <v>0.53100000000000003</v>
      </c>
      <c r="V859" s="11">
        <v>0.45700000000000002</v>
      </c>
    </row>
    <row r="860" spans="1:22" x14ac:dyDescent="0.45">
      <c r="A860" s="5" t="s">
        <v>4566</v>
      </c>
      <c r="B860" t="s">
        <v>2825</v>
      </c>
      <c r="C860" s="5" t="s">
        <v>750</v>
      </c>
      <c r="D860" s="5" t="s">
        <v>112</v>
      </c>
      <c r="E860" s="5">
        <v>2017</v>
      </c>
      <c r="F860" s="9">
        <v>2018</v>
      </c>
      <c r="G860" t="s">
        <v>3240</v>
      </c>
      <c r="H860" s="5" t="s">
        <v>23</v>
      </c>
      <c r="I860" s="5">
        <v>1</v>
      </c>
      <c r="J860" s="10">
        <v>0.20699999999999999</v>
      </c>
      <c r="L860" t="s">
        <v>26</v>
      </c>
      <c r="M860" t="s">
        <v>90</v>
      </c>
      <c r="N860" t="s">
        <v>91</v>
      </c>
      <c r="O860">
        <v>17006</v>
      </c>
      <c r="P860" t="s">
        <v>180</v>
      </c>
      <c r="Q860">
        <v>20</v>
      </c>
      <c r="R860" t="s">
        <v>24</v>
      </c>
      <c r="S860" t="s">
        <v>23</v>
      </c>
      <c r="T860">
        <v>1</v>
      </c>
      <c r="U860" s="11">
        <v>0.20699999999999999</v>
      </c>
      <c r="V860" s="11">
        <v>0.17799999999999999</v>
      </c>
    </row>
    <row r="861" spans="1:22" x14ac:dyDescent="0.45">
      <c r="A861" s="5" t="s">
        <v>4569</v>
      </c>
      <c r="B861" t="s">
        <v>2831</v>
      </c>
      <c r="C861" s="5" t="s">
        <v>2832</v>
      </c>
      <c r="D861" s="5" t="s">
        <v>117</v>
      </c>
      <c r="E861" s="5">
        <v>2020</v>
      </c>
      <c r="F861" s="9">
        <v>2021</v>
      </c>
      <c r="G861" t="s">
        <v>3240</v>
      </c>
      <c r="H861" s="5" t="s">
        <v>33</v>
      </c>
      <c r="I861" s="5">
        <v>1</v>
      </c>
      <c r="J861" s="10">
        <v>0.27400000000000002</v>
      </c>
      <c r="L861" t="s">
        <v>26</v>
      </c>
      <c r="M861" t="s">
        <v>90</v>
      </c>
      <c r="N861" t="s">
        <v>173</v>
      </c>
      <c r="O861">
        <v>17045</v>
      </c>
      <c r="P861" t="s">
        <v>1066</v>
      </c>
      <c r="Q861">
        <v>58</v>
      </c>
      <c r="R861" t="s">
        <v>24</v>
      </c>
      <c r="S861" t="s">
        <v>33</v>
      </c>
      <c r="T861">
        <v>1</v>
      </c>
      <c r="U861" s="11">
        <v>0.27400000000000002</v>
      </c>
      <c r="V861" s="11">
        <v>0.23499999999999999</v>
      </c>
    </row>
    <row r="862" spans="1:22" x14ac:dyDescent="0.45">
      <c r="A862" s="5" t="s">
        <v>4572</v>
      </c>
      <c r="B862" t="s">
        <v>2837</v>
      </c>
      <c r="C862" s="5" t="s">
        <v>2111</v>
      </c>
      <c r="D862" s="5" t="s">
        <v>29</v>
      </c>
      <c r="E862" s="5">
        <v>2022</v>
      </c>
      <c r="F862" s="9">
        <v>2022</v>
      </c>
      <c r="G862" t="s">
        <v>3242</v>
      </c>
      <c r="H862" s="5" t="s">
        <v>41</v>
      </c>
      <c r="I862" s="5">
        <v>1</v>
      </c>
      <c r="J862" s="10">
        <v>0.36599999999999999</v>
      </c>
      <c r="L862">
        <v>11</v>
      </c>
      <c r="M862" t="s">
        <v>90</v>
      </c>
      <c r="N862" t="s">
        <v>110</v>
      </c>
      <c r="O862">
        <v>17051</v>
      </c>
      <c r="P862" t="s">
        <v>867</v>
      </c>
      <c r="Q862">
        <v>78</v>
      </c>
      <c r="R862" t="s">
        <v>24</v>
      </c>
      <c r="S862" t="s">
        <v>41</v>
      </c>
      <c r="T862">
        <v>1</v>
      </c>
      <c r="U862" s="11">
        <v>0.39100000000000001</v>
      </c>
      <c r="V862" s="11">
        <v>0.33700000000000002</v>
      </c>
    </row>
    <row r="863" spans="1:22" x14ac:dyDescent="0.45">
      <c r="A863" s="5" t="s">
        <v>4574</v>
      </c>
      <c r="B863" t="s">
        <v>2840</v>
      </c>
      <c r="C863" s="5" t="s">
        <v>2841</v>
      </c>
      <c r="D863" s="5" t="s">
        <v>116</v>
      </c>
      <c r="E863" s="5">
        <v>2019</v>
      </c>
      <c r="F863" s="9">
        <v>2022</v>
      </c>
      <c r="G863" t="s">
        <v>3240</v>
      </c>
      <c r="H863" s="5" t="s">
        <v>23</v>
      </c>
      <c r="I863" s="5">
        <v>1</v>
      </c>
      <c r="J863" s="10">
        <v>0.24</v>
      </c>
      <c r="L863" t="s">
        <v>26</v>
      </c>
      <c r="M863" t="s">
        <v>90</v>
      </c>
      <c r="N863" t="s">
        <v>110</v>
      </c>
      <c r="O863">
        <v>17051</v>
      </c>
      <c r="P863" t="s">
        <v>867</v>
      </c>
      <c r="Q863">
        <v>59</v>
      </c>
      <c r="R863" t="s">
        <v>24</v>
      </c>
      <c r="S863" t="s">
        <v>23</v>
      </c>
      <c r="T863">
        <v>1</v>
      </c>
      <c r="U863" s="11">
        <v>0.24</v>
      </c>
      <c r="V863" s="11">
        <v>0.20599999999999999</v>
      </c>
    </row>
    <row r="864" spans="1:22" x14ac:dyDescent="0.45">
      <c r="A864" s="5" t="s">
        <v>4578</v>
      </c>
      <c r="B864" t="s">
        <v>2848</v>
      </c>
      <c r="C864" s="5" t="s">
        <v>2849</v>
      </c>
      <c r="D864" s="5" t="s">
        <v>191</v>
      </c>
      <c r="E864" s="5">
        <v>2022</v>
      </c>
      <c r="F864" s="9">
        <v>2022</v>
      </c>
      <c r="G864" t="s">
        <v>3242</v>
      </c>
      <c r="H864" s="5" t="s">
        <v>41</v>
      </c>
      <c r="I864" s="5">
        <v>1</v>
      </c>
      <c r="J864" s="10">
        <v>0.43099999999999999</v>
      </c>
      <c r="L864">
        <v>16</v>
      </c>
      <c r="M864" t="s">
        <v>90</v>
      </c>
      <c r="N864" t="s">
        <v>173</v>
      </c>
      <c r="O864">
        <v>17040</v>
      </c>
      <c r="P864" t="s">
        <v>898</v>
      </c>
      <c r="Q864">
        <v>22</v>
      </c>
      <c r="R864" t="s">
        <v>24</v>
      </c>
      <c r="S864" t="s">
        <v>41</v>
      </c>
      <c r="T864">
        <v>1</v>
      </c>
      <c r="U864" s="11">
        <v>0.41199999999999998</v>
      </c>
      <c r="V864" s="11">
        <v>0.35399999999999998</v>
      </c>
    </row>
    <row r="865" spans="1:22" x14ac:dyDescent="0.45">
      <c r="A865" s="5" t="s">
        <v>4579</v>
      </c>
      <c r="B865" t="s">
        <v>2850</v>
      </c>
      <c r="C865" s="5" t="s">
        <v>2851</v>
      </c>
      <c r="D865" s="5" t="s">
        <v>53</v>
      </c>
      <c r="E865" s="5">
        <v>2019</v>
      </c>
      <c r="F865" s="9">
        <v>2022</v>
      </c>
      <c r="G865" t="s">
        <v>3240</v>
      </c>
      <c r="H865" s="5" t="s">
        <v>23</v>
      </c>
      <c r="I865" s="5">
        <v>1</v>
      </c>
      <c r="J865" s="10">
        <v>0.24399999999999999</v>
      </c>
      <c r="L865" t="s">
        <v>26</v>
      </c>
      <c r="M865" t="s">
        <v>90</v>
      </c>
      <c r="N865" t="s">
        <v>91</v>
      </c>
      <c r="O865">
        <v>17003</v>
      </c>
      <c r="P865" t="s">
        <v>534</v>
      </c>
      <c r="Q865">
        <v>71</v>
      </c>
      <c r="R865" t="s">
        <v>24</v>
      </c>
      <c r="S865" t="s">
        <v>23</v>
      </c>
      <c r="T865">
        <v>1</v>
      </c>
      <c r="U865" s="11">
        <v>0.24399999999999999</v>
      </c>
      <c r="V865" s="11">
        <v>0.21</v>
      </c>
    </row>
    <row r="866" spans="1:22" x14ac:dyDescent="0.45">
      <c r="A866" s="5" t="s">
        <v>4944</v>
      </c>
      <c r="B866" t="s">
        <v>4945</v>
      </c>
      <c r="C866" s="5" t="s">
        <v>1193</v>
      </c>
      <c r="D866" s="5" t="s">
        <v>54</v>
      </c>
      <c r="E866" s="5">
        <v>2022</v>
      </c>
      <c r="F866" s="9">
        <v>2022</v>
      </c>
      <c r="G866" t="s">
        <v>3242</v>
      </c>
      <c r="H866" s="5" t="s">
        <v>33</v>
      </c>
      <c r="I866" s="5">
        <v>1</v>
      </c>
      <c r="J866" s="10">
        <v>0.29599999999999999</v>
      </c>
      <c r="L866">
        <v>13</v>
      </c>
      <c r="M866" t="s">
        <v>90</v>
      </c>
      <c r="N866" t="s">
        <v>242</v>
      </c>
      <c r="O866">
        <v>13107</v>
      </c>
      <c r="P866" t="s">
        <v>329</v>
      </c>
      <c r="Q866">
        <v>75</v>
      </c>
      <c r="R866" t="s">
        <v>24</v>
      </c>
      <c r="S866" t="s">
        <v>33</v>
      </c>
      <c r="T866">
        <v>1</v>
      </c>
      <c r="U866" s="11">
        <v>0.34799999999999998</v>
      </c>
      <c r="V866" s="11">
        <v>0.3</v>
      </c>
    </row>
    <row r="867" spans="1:22" x14ac:dyDescent="0.45">
      <c r="A867" s="5" t="s">
        <v>4589</v>
      </c>
      <c r="B867" t="s">
        <v>2866</v>
      </c>
      <c r="C867" s="5" t="s">
        <v>2867</v>
      </c>
      <c r="D867" s="5" t="s">
        <v>35</v>
      </c>
      <c r="E867" s="5">
        <v>2022</v>
      </c>
      <c r="F867" s="9">
        <v>2022</v>
      </c>
      <c r="G867" t="s">
        <v>3242</v>
      </c>
      <c r="H867" s="5" t="s">
        <v>23</v>
      </c>
      <c r="I867" s="5">
        <v>1</v>
      </c>
      <c r="J867" s="10">
        <v>0.189</v>
      </c>
      <c r="L867">
        <v>11</v>
      </c>
      <c r="M867" t="s">
        <v>90</v>
      </c>
      <c r="N867" t="s">
        <v>242</v>
      </c>
      <c r="O867">
        <v>13107</v>
      </c>
      <c r="P867" t="s">
        <v>329</v>
      </c>
      <c r="Q867">
        <v>75</v>
      </c>
      <c r="R867" t="s">
        <v>24</v>
      </c>
      <c r="S867" t="s">
        <v>23</v>
      </c>
      <c r="T867">
        <v>1</v>
      </c>
      <c r="U867" s="11">
        <v>0.184</v>
      </c>
      <c r="V867" s="11">
        <v>0.158</v>
      </c>
    </row>
    <row r="868" spans="1:22" x14ac:dyDescent="0.45">
      <c r="A868" s="5" t="s">
        <v>4593</v>
      </c>
      <c r="B868" t="s">
        <v>2874</v>
      </c>
      <c r="C868" s="5" t="s">
        <v>2875</v>
      </c>
      <c r="D868" s="5" t="s">
        <v>158</v>
      </c>
      <c r="E868" s="5">
        <v>2022</v>
      </c>
      <c r="F868" s="9">
        <v>2022</v>
      </c>
      <c r="G868" t="s">
        <v>3243</v>
      </c>
      <c r="H868" s="5" t="s">
        <v>33</v>
      </c>
      <c r="I868" s="5">
        <v>0</v>
      </c>
      <c r="J868" s="10">
        <v>0.22600000000000001</v>
      </c>
      <c r="L868">
        <v>6</v>
      </c>
      <c r="M868" t="s">
        <v>90</v>
      </c>
      <c r="N868" t="s">
        <v>110</v>
      </c>
      <c r="O868">
        <v>17051</v>
      </c>
      <c r="P868" t="s">
        <v>867</v>
      </c>
      <c r="Q868">
        <v>66</v>
      </c>
      <c r="R868" t="s">
        <v>24</v>
      </c>
      <c r="S868" t="s">
        <v>33</v>
      </c>
      <c r="T868">
        <v>1</v>
      </c>
      <c r="U868" s="11">
        <v>0.32600000000000001</v>
      </c>
      <c r="V868" s="11">
        <v>0.28000000000000003</v>
      </c>
    </row>
    <row r="869" spans="1:22" x14ac:dyDescent="0.45">
      <c r="A869" s="5" t="s">
        <v>4596</v>
      </c>
      <c r="B869" t="s">
        <v>2879</v>
      </c>
      <c r="C869" s="5" t="s">
        <v>2880</v>
      </c>
      <c r="D869" s="5" t="s">
        <v>31</v>
      </c>
      <c r="E869" s="5">
        <v>2022</v>
      </c>
      <c r="F869" s="9">
        <v>2022</v>
      </c>
      <c r="G869" t="s">
        <v>3242</v>
      </c>
      <c r="H869" s="5" t="s">
        <v>33</v>
      </c>
      <c r="I869" s="5">
        <v>1</v>
      </c>
      <c r="J869" s="10">
        <v>0.26200000000000001</v>
      </c>
      <c r="L869">
        <v>15</v>
      </c>
      <c r="M869" t="s">
        <v>90</v>
      </c>
      <c r="N869" t="s">
        <v>173</v>
      </c>
      <c r="O869">
        <v>17026</v>
      </c>
      <c r="P869" t="s">
        <v>228</v>
      </c>
      <c r="Q869">
        <v>66</v>
      </c>
      <c r="R869" t="s">
        <v>24</v>
      </c>
      <c r="S869" t="s">
        <v>33</v>
      </c>
      <c r="T869">
        <v>1</v>
      </c>
      <c r="U869" s="11">
        <v>0.40200000000000002</v>
      </c>
      <c r="V869" s="11">
        <v>0.34599999999999997</v>
      </c>
    </row>
    <row r="870" spans="1:22" x14ac:dyDescent="0.45">
      <c r="A870" s="5" t="s">
        <v>5032</v>
      </c>
      <c r="B870" t="s">
        <v>5033</v>
      </c>
      <c r="C870" s="5" t="s">
        <v>2039</v>
      </c>
      <c r="D870" s="5" t="s">
        <v>53</v>
      </c>
      <c r="E870" s="5">
        <v>2022</v>
      </c>
      <c r="F870" s="9">
        <v>2022</v>
      </c>
      <c r="G870" t="s">
        <v>3242</v>
      </c>
      <c r="H870" s="5" t="s">
        <v>23</v>
      </c>
      <c r="I870" s="5">
        <v>1</v>
      </c>
      <c r="J870" s="10">
        <v>0.21099999999999999</v>
      </c>
      <c r="L870">
        <v>7</v>
      </c>
      <c r="M870" t="s">
        <v>90</v>
      </c>
      <c r="N870" t="s">
        <v>173</v>
      </c>
      <c r="O870">
        <v>17039</v>
      </c>
      <c r="P870" t="s">
        <v>848</v>
      </c>
      <c r="Q870">
        <v>74</v>
      </c>
      <c r="R870" t="s">
        <v>24</v>
      </c>
      <c r="S870" t="s">
        <v>23</v>
      </c>
      <c r="T870">
        <v>1</v>
      </c>
      <c r="U870" s="11">
        <v>0.223</v>
      </c>
      <c r="V870" s="11">
        <v>0.192</v>
      </c>
    </row>
    <row r="871" spans="1:22" x14ac:dyDescent="0.45">
      <c r="A871" s="5" t="s">
        <v>4606</v>
      </c>
      <c r="B871" t="s">
        <v>2897</v>
      </c>
      <c r="C871" s="5" t="s">
        <v>277</v>
      </c>
      <c r="D871" s="5" t="s">
        <v>22</v>
      </c>
      <c r="E871" s="5">
        <v>2022</v>
      </c>
      <c r="F871" s="9">
        <v>2022</v>
      </c>
      <c r="G871" t="s">
        <v>3241</v>
      </c>
      <c r="H871" s="5" t="s">
        <v>23</v>
      </c>
      <c r="I871" s="5">
        <v>1</v>
      </c>
      <c r="J871" s="10">
        <v>0.17399999999999999</v>
      </c>
      <c r="L871">
        <v>12</v>
      </c>
      <c r="M871" t="s">
        <v>90</v>
      </c>
      <c r="N871" t="s">
        <v>110</v>
      </c>
      <c r="O871">
        <v>17062</v>
      </c>
      <c r="P871" t="s">
        <v>598</v>
      </c>
      <c r="Q871">
        <v>56</v>
      </c>
      <c r="R871" t="s">
        <v>24</v>
      </c>
      <c r="S871" t="s">
        <v>33</v>
      </c>
      <c r="T871">
        <v>0</v>
      </c>
      <c r="U871" s="11">
        <v>0.216</v>
      </c>
      <c r="V871" s="11">
        <v>0.186</v>
      </c>
    </row>
    <row r="872" spans="1:22" x14ac:dyDescent="0.45">
      <c r="A872" s="5" t="s">
        <v>4611</v>
      </c>
      <c r="B872" t="s">
        <v>2905</v>
      </c>
      <c r="C872" s="5" t="s">
        <v>1789</v>
      </c>
      <c r="D872" s="5" t="s">
        <v>73</v>
      </c>
      <c r="E872" s="5">
        <v>2022</v>
      </c>
      <c r="F872" s="9">
        <v>2022</v>
      </c>
      <c r="G872" t="s">
        <v>3242</v>
      </c>
      <c r="H872" s="5" t="s">
        <v>23</v>
      </c>
      <c r="I872" s="5">
        <v>1</v>
      </c>
      <c r="J872" s="10">
        <v>0.184</v>
      </c>
      <c r="L872">
        <v>17</v>
      </c>
      <c r="M872" t="s">
        <v>90</v>
      </c>
      <c r="N872" t="s">
        <v>256</v>
      </c>
      <c r="O872">
        <v>13363</v>
      </c>
      <c r="P872" t="s">
        <v>487</v>
      </c>
      <c r="Q872">
        <v>66</v>
      </c>
      <c r="R872" t="s">
        <v>24</v>
      </c>
      <c r="S872" t="s">
        <v>23</v>
      </c>
      <c r="T872">
        <v>1</v>
      </c>
      <c r="U872" s="11">
        <v>0.27900000000000003</v>
      </c>
      <c r="V872" s="11">
        <v>0.24</v>
      </c>
    </row>
    <row r="873" spans="1:22" x14ac:dyDescent="0.45">
      <c r="A873" s="5" t="s">
        <v>4613</v>
      </c>
      <c r="B873" t="s">
        <v>2908</v>
      </c>
      <c r="C873" s="5" t="s">
        <v>2849</v>
      </c>
      <c r="D873" s="5" t="s">
        <v>159</v>
      </c>
      <c r="E873" s="5">
        <v>2022</v>
      </c>
      <c r="F873" s="9">
        <v>2022</v>
      </c>
      <c r="G873" t="s">
        <v>3242</v>
      </c>
      <c r="H873" s="5" t="s">
        <v>23</v>
      </c>
      <c r="I873" s="5">
        <v>1</v>
      </c>
      <c r="J873" s="10">
        <v>0.222</v>
      </c>
      <c r="L873">
        <v>9</v>
      </c>
      <c r="M873" t="s">
        <v>90</v>
      </c>
      <c r="N873" t="s">
        <v>173</v>
      </c>
      <c r="O873">
        <v>17040</v>
      </c>
      <c r="P873" t="s">
        <v>898</v>
      </c>
      <c r="Q873">
        <v>47</v>
      </c>
      <c r="R873" t="s">
        <v>24</v>
      </c>
      <c r="S873" t="s">
        <v>23</v>
      </c>
      <c r="T873">
        <v>1</v>
      </c>
      <c r="U873" s="11">
        <v>0.186</v>
      </c>
      <c r="V873" s="11">
        <v>0.16</v>
      </c>
    </row>
    <row r="874" spans="1:22" x14ac:dyDescent="0.45">
      <c r="A874" s="5" t="s">
        <v>4614</v>
      </c>
      <c r="B874" t="s">
        <v>2909</v>
      </c>
      <c r="C874" s="5" t="s">
        <v>2910</v>
      </c>
      <c r="D874" s="5" t="s">
        <v>165</v>
      </c>
      <c r="E874" s="5">
        <v>2022</v>
      </c>
      <c r="F874" s="9">
        <v>2022</v>
      </c>
      <c r="G874" t="s">
        <v>3250</v>
      </c>
      <c r="H874" s="5" t="s">
        <v>4806</v>
      </c>
      <c r="I874" s="5">
        <v>1</v>
      </c>
      <c r="J874" s="10">
        <v>0.55700000000000005</v>
      </c>
      <c r="L874">
        <v>22</v>
      </c>
      <c r="M874" t="s">
        <v>90</v>
      </c>
      <c r="N874" t="s">
        <v>242</v>
      </c>
      <c r="O874">
        <v>13252</v>
      </c>
      <c r="P874" t="s">
        <v>349</v>
      </c>
      <c r="Q874">
        <v>50</v>
      </c>
      <c r="R874" t="s">
        <v>24</v>
      </c>
      <c r="S874" t="s">
        <v>41</v>
      </c>
      <c r="T874">
        <v>1</v>
      </c>
      <c r="U874" s="11">
        <v>0.45100000000000001</v>
      </c>
      <c r="V874" s="11">
        <v>0.38800000000000001</v>
      </c>
    </row>
    <row r="875" spans="1:22" x14ac:dyDescent="0.45">
      <c r="A875" s="5" t="s">
        <v>4994</v>
      </c>
      <c r="B875" t="s">
        <v>4995</v>
      </c>
      <c r="C875" s="5" t="s">
        <v>4996</v>
      </c>
      <c r="D875" s="5" t="s">
        <v>127</v>
      </c>
      <c r="E875" s="5">
        <v>2017</v>
      </c>
      <c r="F875" s="9">
        <v>2019</v>
      </c>
      <c r="G875" t="s">
        <v>3240</v>
      </c>
      <c r="H875" s="5" t="s">
        <v>137</v>
      </c>
      <c r="I875" s="5">
        <v>1</v>
      </c>
      <c r="K875" s="10">
        <v>1.232</v>
      </c>
      <c r="L875" t="s">
        <v>26</v>
      </c>
      <c r="M875" t="s">
        <v>90</v>
      </c>
      <c r="N875" t="s">
        <v>91</v>
      </c>
      <c r="O875">
        <v>17010</v>
      </c>
      <c r="P875" t="s">
        <v>804</v>
      </c>
      <c r="Q875">
        <v>30</v>
      </c>
      <c r="R875" t="s">
        <v>24</v>
      </c>
      <c r="S875" t="s">
        <v>137</v>
      </c>
      <c r="T875">
        <v>1</v>
      </c>
      <c r="U875" s="11">
        <v>1.4330000000000001</v>
      </c>
      <c r="V875" s="11">
        <v>1.232</v>
      </c>
    </row>
    <row r="876" spans="1:22" x14ac:dyDescent="0.45">
      <c r="A876" s="5" t="s">
        <v>4615</v>
      </c>
      <c r="B876" t="s">
        <v>2911</v>
      </c>
      <c r="C876" s="5" t="s">
        <v>2912</v>
      </c>
      <c r="D876" s="5" t="s">
        <v>40</v>
      </c>
      <c r="E876" s="5">
        <v>2022</v>
      </c>
      <c r="F876" s="9">
        <v>2022</v>
      </c>
      <c r="G876" t="s">
        <v>3242</v>
      </c>
      <c r="H876" s="5" t="s">
        <v>23</v>
      </c>
      <c r="I876" s="5">
        <v>1</v>
      </c>
      <c r="J876" s="10">
        <v>0.23</v>
      </c>
      <c r="L876">
        <v>12</v>
      </c>
      <c r="M876" t="s">
        <v>90</v>
      </c>
      <c r="N876" t="s">
        <v>173</v>
      </c>
      <c r="O876">
        <v>17031</v>
      </c>
      <c r="P876" t="s">
        <v>174</v>
      </c>
      <c r="Q876">
        <v>68</v>
      </c>
      <c r="R876" t="s">
        <v>24</v>
      </c>
      <c r="S876" t="s">
        <v>23</v>
      </c>
      <c r="T876">
        <v>1</v>
      </c>
      <c r="U876" s="11">
        <v>0.21299999999999999</v>
      </c>
      <c r="V876" s="11">
        <v>0.183</v>
      </c>
    </row>
    <row r="877" spans="1:22" x14ac:dyDescent="0.45">
      <c r="A877" s="5" t="s">
        <v>4616</v>
      </c>
      <c r="B877" t="s">
        <v>2913</v>
      </c>
      <c r="C877" s="5" t="s">
        <v>302</v>
      </c>
      <c r="D877" s="5" t="s">
        <v>87</v>
      </c>
      <c r="E877" s="5">
        <v>2022</v>
      </c>
      <c r="F877" s="9">
        <v>2022</v>
      </c>
      <c r="G877" t="s">
        <v>3239</v>
      </c>
      <c r="H877" s="5" t="s">
        <v>23</v>
      </c>
      <c r="I877" s="5">
        <v>1</v>
      </c>
      <c r="J877" s="10">
        <v>0.191</v>
      </c>
      <c r="L877">
        <v>4</v>
      </c>
      <c r="M877" t="s">
        <v>90</v>
      </c>
      <c r="N877" t="s">
        <v>256</v>
      </c>
      <c r="O877">
        <v>13105</v>
      </c>
      <c r="P877" t="s">
        <v>332</v>
      </c>
      <c r="Q877">
        <v>64</v>
      </c>
      <c r="R877" t="s">
        <v>24</v>
      </c>
      <c r="S877" t="s">
        <v>26</v>
      </c>
      <c r="T877" t="s">
        <v>26</v>
      </c>
      <c r="U877" s="11">
        <v>0</v>
      </c>
      <c r="V877" s="11">
        <v>0</v>
      </c>
    </row>
    <row r="878" spans="1:22" x14ac:dyDescent="0.45">
      <c r="A878" s="5" t="s">
        <v>4618</v>
      </c>
      <c r="B878" t="s">
        <v>2916</v>
      </c>
      <c r="C878" s="5" t="s">
        <v>2917</v>
      </c>
      <c r="D878" s="5" t="s">
        <v>87</v>
      </c>
      <c r="E878" s="5">
        <v>2022</v>
      </c>
      <c r="F878" s="9">
        <v>2022</v>
      </c>
      <c r="G878" t="s">
        <v>3243</v>
      </c>
      <c r="H878" s="5" t="s">
        <v>33</v>
      </c>
      <c r="I878" s="5">
        <v>0</v>
      </c>
      <c r="J878" s="10">
        <v>0.24299999999999999</v>
      </c>
      <c r="L878">
        <v>10</v>
      </c>
      <c r="M878" t="s">
        <v>90</v>
      </c>
      <c r="N878" t="s">
        <v>91</v>
      </c>
      <c r="O878">
        <v>17003</v>
      </c>
      <c r="P878" t="s">
        <v>534</v>
      </c>
      <c r="Q878">
        <v>65</v>
      </c>
      <c r="R878" t="s">
        <v>24</v>
      </c>
      <c r="S878" t="s">
        <v>33</v>
      </c>
      <c r="T878">
        <v>1</v>
      </c>
      <c r="U878" s="11">
        <v>0.34399999999999997</v>
      </c>
      <c r="V878" s="11">
        <v>0.29599999999999999</v>
      </c>
    </row>
    <row r="879" spans="1:22" x14ac:dyDescent="0.45">
      <c r="A879" s="5" t="s">
        <v>4619</v>
      </c>
      <c r="B879" t="s">
        <v>2918</v>
      </c>
      <c r="C879" s="5" t="s">
        <v>2919</v>
      </c>
      <c r="D879" s="5" t="s">
        <v>40</v>
      </c>
      <c r="E879" s="5">
        <v>2018</v>
      </c>
      <c r="F879" s="9">
        <v>2022</v>
      </c>
      <c r="G879" t="s">
        <v>3240</v>
      </c>
      <c r="H879" s="5" t="s">
        <v>4806</v>
      </c>
      <c r="I879" s="5">
        <v>1</v>
      </c>
      <c r="J879" s="10">
        <v>0.56799999999999995</v>
      </c>
      <c r="L879" t="s">
        <v>26</v>
      </c>
      <c r="M879" t="s">
        <v>90</v>
      </c>
      <c r="N879" t="s">
        <v>110</v>
      </c>
      <c r="O879">
        <v>17061</v>
      </c>
      <c r="P879" t="s">
        <v>880</v>
      </c>
      <c r="Q879">
        <v>67</v>
      </c>
      <c r="R879" t="s">
        <v>24</v>
      </c>
      <c r="S879" t="s">
        <v>4806</v>
      </c>
      <c r="T879">
        <v>1</v>
      </c>
      <c r="U879" s="11">
        <v>0.56799999999999995</v>
      </c>
      <c r="V879" s="11">
        <v>0.48899999999999999</v>
      </c>
    </row>
    <row r="880" spans="1:22" x14ac:dyDescent="0.45">
      <c r="A880" s="5" t="s">
        <v>4620</v>
      </c>
      <c r="B880" t="s">
        <v>2920</v>
      </c>
      <c r="C880" s="5" t="s">
        <v>2921</v>
      </c>
      <c r="D880" s="5" t="s">
        <v>97</v>
      </c>
      <c r="E880" s="5">
        <v>2022</v>
      </c>
      <c r="F880" s="9">
        <v>2022</v>
      </c>
      <c r="G880" t="s">
        <v>3242</v>
      </c>
      <c r="H880" s="5" t="s">
        <v>33</v>
      </c>
      <c r="I880" s="5">
        <v>1</v>
      </c>
      <c r="J880" s="10">
        <v>0.26300000000000001</v>
      </c>
      <c r="L880">
        <v>6</v>
      </c>
      <c r="M880" t="s">
        <v>90</v>
      </c>
      <c r="N880" t="s">
        <v>110</v>
      </c>
      <c r="O880">
        <v>17061</v>
      </c>
      <c r="P880" t="s">
        <v>880</v>
      </c>
      <c r="Q880">
        <v>60</v>
      </c>
      <c r="R880" t="s">
        <v>24</v>
      </c>
      <c r="S880" t="s">
        <v>33</v>
      </c>
      <c r="T880">
        <v>1</v>
      </c>
      <c r="U880" s="11">
        <v>0.30399999999999999</v>
      </c>
      <c r="V880" s="11">
        <v>0.26100000000000001</v>
      </c>
    </row>
    <row r="881" spans="1:22" x14ac:dyDescent="0.45">
      <c r="A881" s="5" t="s">
        <v>4625</v>
      </c>
      <c r="B881" t="s">
        <v>2929</v>
      </c>
      <c r="C881" s="5" t="s">
        <v>2930</v>
      </c>
      <c r="D881" s="5" t="s">
        <v>101</v>
      </c>
      <c r="E881" s="5">
        <v>2022</v>
      </c>
      <c r="F881" s="9">
        <v>2022</v>
      </c>
      <c r="G881" t="s">
        <v>3242</v>
      </c>
      <c r="H881" s="5" t="s">
        <v>33</v>
      </c>
      <c r="I881" s="5">
        <v>1</v>
      </c>
      <c r="J881" s="10">
        <v>0.33400000000000002</v>
      </c>
      <c r="L881">
        <v>5</v>
      </c>
      <c r="M881" t="s">
        <v>90</v>
      </c>
      <c r="N881" t="s">
        <v>173</v>
      </c>
      <c r="O881">
        <v>17031</v>
      </c>
      <c r="P881" t="s">
        <v>174</v>
      </c>
      <c r="Q881">
        <v>28</v>
      </c>
      <c r="R881" t="s">
        <v>24</v>
      </c>
      <c r="S881" t="s">
        <v>33</v>
      </c>
      <c r="T881">
        <v>1</v>
      </c>
      <c r="U881" s="11">
        <v>0.33800000000000002</v>
      </c>
      <c r="V881" s="11">
        <v>0.29099999999999998</v>
      </c>
    </row>
    <row r="882" spans="1:22" x14ac:dyDescent="0.45">
      <c r="A882" s="5" t="s">
        <v>4630</v>
      </c>
      <c r="B882" t="s">
        <v>2939</v>
      </c>
      <c r="C882" s="5" t="s">
        <v>2940</v>
      </c>
      <c r="D882" s="5" t="s">
        <v>2941</v>
      </c>
      <c r="E882" s="5">
        <v>2020</v>
      </c>
      <c r="F882" s="9">
        <v>2020</v>
      </c>
      <c r="G882" t="s">
        <v>3240</v>
      </c>
      <c r="H882" s="5" t="s">
        <v>41</v>
      </c>
      <c r="I882" s="5">
        <v>1</v>
      </c>
      <c r="J882" s="10">
        <v>0.36799999999999999</v>
      </c>
      <c r="L882" t="s">
        <v>26</v>
      </c>
      <c r="M882" t="s">
        <v>90</v>
      </c>
      <c r="N882" t="s">
        <v>91</v>
      </c>
      <c r="O882">
        <v>17012</v>
      </c>
      <c r="P882" t="s">
        <v>184</v>
      </c>
      <c r="Q882">
        <v>18</v>
      </c>
      <c r="R882" t="s">
        <v>24</v>
      </c>
      <c r="S882" t="s">
        <v>41</v>
      </c>
      <c r="T882">
        <v>1</v>
      </c>
      <c r="U882" s="11">
        <v>0.36799999999999999</v>
      </c>
      <c r="V882" s="11">
        <v>0.317</v>
      </c>
    </row>
    <row r="883" spans="1:22" x14ac:dyDescent="0.45">
      <c r="A883" s="5" t="s">
        <v>4632</v>
      </c>
      <c r="B883" t="s">
        <v>2945</v>
      </c>
      <c r="C883" s="5" t="s">
        <v>2946</v>
      </c>
      <c r="D883" s="5" t="s">
        <v>1994</v>
      </c>
      <c r="E883" s="5">
        <v>2022</v>
      </c>
      <c r="F883" s="9">
        <v>2022</v>
      </c>
      <c r="G883" t="s">
        <v>3242</v>
      </c>
      <c r="H883" s="5" t="s">
        <v>33</v>
      </c>
      <c r="I883" s="5">
        <v>1</v>
      </c>
      <c r="J883" s="10">
        <v>0.27400000000000002</v>
      </c>
      <c r="L883">
        <v>24</v>
      </c>
      <c r="M883" t="s">
        <v>90</v>
      </c>
      <c r="N883" t="s">
        <v>110</v>
      </c>
      <c r="O883">
        <v>17062</v>
      </c>
      <c r="P883" t="s">
        <v>598</v>
      </c>
      <c r="Q883">
        <v>15</v>
      </c>
      <c r="R883" t="s">
        <v>24</v>
      </c>
      <c r="S883" t="s">
        <v>33</v>
      </c>
      <c r="T883">
        <v>1</v>
      </c>
      <c r="U883" s="11">
        <v>0.27900000000000003</v>
      </c>
      <c r="V883" s="11">
        <v>0.24</v>
      </c>
    </row>
    <row r="884" spans="1:22" x14ac:dyDescent="0.45">
      <c r="A884" s="5" t="s">
        <v>4633</v>
      </c>
      <c r="B884" t="s">
        <v>2947</v>
      </c>
      <c r="C884" s="5" t="s">
        <v>2948</v>
      </c>
      <c r="D884" s="5" t="s">
        <v>1562</v>
      </c>
      <c r="E884" s="5">
        <v>2022</v>
      </c>
      <c r="F884" s="9">
        <v>2022</v>
      </c>
      <c r="G884" t="s">
        <v>3250</v>
      </c>
      <c r="H884" s="5" t="s">
        <v>41</v>
      </c>
      <c r="I884" s="5">
        <v>1</v>
      </c>
      <c r="J884" s="10">
        <v>0.39700000000000002</v>
      </c>
      <c r="L884">
        <v>48</v>
      </c>
      <c r="M884" t="s">
        <v>90</v>
      </c>
      <c r="N884" t="s">
        <v>110</v>
      </c>
      <c r="O884">
        <v>17064</v>
      </c>
      <c r="P884" t="s">
        <v>954</v>
      </c>
      <c r="Q884">
        <v>15</v>
      </c>
      <c r="R884" t="s">
        <v>24</v>
      </c>
      <c r="S884" t="s">
        <v>23</v>
      </c>
      <c r="T884">
        <v>1</v>
      </c>
      <c r="U884" s="11">
        <v>0.245</v>
      </c>
      <c r="V884" s="11">
        <v>0.21099999999999999</v>
      </c>
    </row>
    <row r="885" spans="1:22" x14ac:dyDescent="0.45">
      <c r="A885" s="5" t="s">
        <v>4634</v>
      </c>
      <c r="B885" t="s">
        <v>2949</v>
      </c>
      <c r="C885" s="5" t="s">
        <v>2950</v>
      </c>
      <c r="D885" s="5" t="s">
        <v>84</v>
      </c>
      <c r="E885" s="5">
        <v>2022</v>
      </c>
      <c r="F885" s="9">
        <v>2022</v>
      </c>
      <c r="G885" t="s">
        <v>3242</v>
      </c>
      <c r="H885" s="5" t="s">
        <v>23</v>
      </c>
      <c r="I885" s="5">
        <v>1</v>
      </c>
      <c r="J885" s="10">
        <v>0.18099999999999999</v>
      </c>
      <c r="L885">
        <v>6</v>
      </c>
      <c r="M885" t="s">
        <v>90</v>
      </c>
      <c r="N885" t="s">
        <v>242</v>
      </c>
      <c r="O885">
        <v>13360</v>
      </c>
      <c r="P885" t="s">
        <v>383</v>
      </c>
      <c r="Q885">
        <v>65</v>
      </c>
      <c r="R885" t="s">
        <v>24</v>
      </c>
      <c r="S885" t="s">
        <v>23</v>
      </c>
      <c r="T885">
        <v>1</v>
      </c>
      <c r="U885" s="11">
        <v>0.154</v>
      </c>
      <c r="V885" s="11">
        <v>0.13200000000000001</v>
      </c>
    </row>
    <row r="886" spans="1:22" x14ac:dyDescent="0.45">
      <c r="A886" s="5" t="s">
        <v>4637</v>
      </c>
      <c r="B886" t="s">
        <v>2955</v>
      </c>
      <c r="C886" s="5" t="s">
        <v>2956</v>
      </c>
      <c r="D886" s="5" t="s">
        <v>122</v>
      </c>
      <c r="E886" s="5">
        <v>2020</v>
      </c>
      <c r="F886" s="9">
        <v>2020</v>
      </c>
      <c r="G886" t="s">
        <v>3240</v>
      </c>
      <c r="H886" s="5" t="s">
        <v>33</v>
      </c>
      <c r="I886" s="5">
        <v>1</v>
      </c>
      <c r="J886" s="10">
        <v>0.32600000000000001</v>
      </c>
      <c r="L886" t="s">
        <v>26</v>
      </c>
      <c r="M886" t="s">
        <v>90</v>
      </c>
      <c r="N886" t="s">
        <v>242</v>
      </c>
      <c r="O886">
        <v>13107</v>
      </c>
      <c r="P886" t="s">
        <v>329</v>
      </c>
      <c r="Q886">
        <v>58</v>
      </c>
      <c r="R886" t="s">
        <v>24</v>
      </c>
      <c r="S886" t="s">
        <v>33</v>
      </c>
      <c r="T886">
        <v>1</v>
      </c>
      <c r="U886" s="11">
        <v>0.32600000000000001</v>
      </c>
      <c r="V886" s="11">
        <v>0.28000000000000003</v>
      </c>
    </row>
    <row r="887" spans="1:22" x14ac:dyDescent="0.45">
      <c r="A887" s="5" t="s">
        <v>4638</v>
      </c>
      <c r="B887" t="s">
        <v>2957</v>
      </c>
      <c r="C887" s="5" t="s">
        <v>2958</v>
      </c>
      <c r="D887" s="5" t="s">
        <v>165</v>
      </c>
      <c r="E887" s="5">
        <v>2020</v>
      </c>
      <c r="F887" s="9">
        <v>2022</v>
      </c>
      <c r="G887" t="s">
        <v>3240</v>
      </c>
      <c r="H887" s="5" t="s">
        <v>33</v>
      </c>
      <c r="I887" s="5">
        <v>1</v>
      </c>
      <c r="J887" s="10">
        <v>0.27400000000000002</v>
      </c>
      <c r="L887" t="s">
        <v>26</v>
      </c>
      <c r="M887" t="s">
        <v>90</v>
      </c>
      <c r="N887" t="s">
        <v>256</v>
      </c>
      <c r="O887">
        <v>13612</v>
      </c>
      <c r="P887" t="s">
        <v>308</v>
      </c>
      <c r="Q887">
        <v>67</v>
      </c>
      <c r="R887" t="s">
        <v>24</v>
      </c>
      <c r="S887" t="s">
        <v>33</v>
      </c>
      <c r="T887">
        <v>1</v>
      </c>
      <c r="U887" s="11">
        <v>0.27400000000000002</v>
      </c>
      <c r="V887" s="11">
        <v>0.23599999999999999</v>
      </c>
    </row>
    <row r="888" spans="1:22" x14ac:dyDescent="0.45">
      <c r="A888" s="5" t="s">
        <v>4640</v>
      </c>
      <c r="B888" t="s">
        <v>2961</v>
      </c>
      <c r="C888" s="5" t="s">
        <v>2962</v>
      </c>
      <c r="D888" s="5" t="s">
        <v>2963</v>
      </c>
      <c r="E888" s="5">
        <v>2020</v>
      </c>
      <c r="F888" s="9">
        <v>2022</v>
      </c>
      <c r="G888" t="s">
        <v>3240</v>
      </c>
      <c r="H888" s="5" t="s">
        <v>33</v>
      </c>
      <c r="I888" s="5">
        <v>1</v>
      </c>
      <c r="J888" s="10">
        <v>0.26</v>
      </c>
      <c r="L888" t="s">
        <v>26</v>
      </c>
      <c r="M888" t="s">
        <v>90</v>
      </c>
      <c r="N888" t="s">
        <v>242</v>
      </c>
      <c r="O888">
        <v>13365</v>
      </c>
      <c r="P888" t="s">
        <v>369</v>
      </c>
      <c r="Q888">
        <v>45</v>
      </c>
      <c r="R888" t="s">
        <v>24</v>
      </c>
      <c r="S888" t="s">
        <v>33</v>
      </c>
      <c r="T888">
        <v>1</v>
      </c>
      <c r="U888" s="11">
        <v>0.26</v>
      </c>
      <c r="V888" s="11">
        <v>0.224</v>
      </c>
    </row>
    <row r="889" spans="1:22" x14ac:dyDescent="0.45">
      <c r="A889" s="5" t="s">
        <v>4646</v>
      </c>
      <c r="B889" t="s">
        <v>2973</v>
      </c>
      <c r="C889" s="5" t="s">
        <v>2919</v>
      </c>
      <c r="D889" s="5" t="s">
        <v>282</v>
      </c>
      <c r="E889" s="5">
        <v>2022</v>
      </c>
      <c r="F889" s="9">
        <v>2022</v>
      </c>
      <c r="G889" t="s">
        <v>3239</v>
      </c>
      <c r="H889" s="5" t="s">
        <v>41</v>
      </c>
      <c r="I889" s="5">
        <v>1</v>
      </c>
      <c r="J889" s="10">
        <v>0.39100000000000001</v>
      </c>
      <c r="L889">
        <v>4</v>
      </c>
      <c r="M889" t="s">
        <v>90</v>
      </c>
      <c r="N889" t="s">
        <v>110</v>
      </c>
      <c r="O889">
        <v>17051</v>
      </c>
      <c r="P889" t="s">
        <v>867</v>
      </c>
      <c r="Q889">
        <v>36</v>
      </c>
      <c r="R889" t="s">
        <v>24</v>
      </c>
      <c r="S889" t="s">
        <v>26</v>
      </c>
      <c r="T889" t="s">
        <v>26</v>
      </c>
      <c r="U889" s="11">
        <v>0</v>
      </c>
      <c r="V889" s="11">
        <v>0</v>
      </c>
    </row>
    <row r="890" spans="1:22" x14ac:dyDescent="0.45">
      <c r="A890" s="5" t="s">
        <v>4649</v>
      </c>
      <c r="B890" t="s">
        <v>2977</v>
      </c>
      <c r="C890" s="5" t="s">
        <v>2946</v>
      </c>
      <c r="D890" s="5" t="s">
        <v>157</v>
      </c>
      <c r="E890" s="5">
        <v>2019</v>
      </c>
      <c r="F890" s="9">
        <v>2022</v>
      </c>
      <c r="G890" t="s">
        <v>3240</v>
      </c>
      <c r="H890" s="5" t="s">
        <v>23</v>
      </c>
      <c r="I890" s="5">
        <v>1</v>
      </c>
      <c r="J890" s="10">
        <v>0.17299999999999999</v>
      </c>
      <c r="L890" t="s">
        <v>26</v>
      </c>
      <c r="M890" t="s">
        <v>90</v>
      </c>
      <c r="N890" t="s">
        <v>110</v>
      </c>
      <c r="O890">
        <v>17062</v>
      </c>
      <c r="P890" t="s">
        <v>598</v>
      </c>
      <c r="Q890">
        <v>54</v>
      </c>
      <c r="R890" t="s">
        <v>24</v>
      </c>
      <c r="S890" t="s">
        <v>23</v>
      </c>
      <c r="T890">
        <v>1</v>
      </c>
      <c r="U890" s="11">
        <v>0.17299999999999999</v>
      </c>
      <c r="V890" s="11">
        <v>0.14899999999999999</v>
      </c>
    </row>
    <row r="891" spans="1:22" x14ac:dyDescent="0.45">
      <c r="A891" s="5" t="s">
        <v>4652</v>
      </c>
      <c r="B891" t="s">
        <v>2980</v>
      </c>
      <c r="C891" s="5" t="s">
        <v>2981</v>
      </c>
      <c r="D891" s="5" t="s">
        <v>86</v>
      </c>
      <c r="E891" s="5">
        <v>2022</v>
      </c>
      <c r="F891" s="9">
        <v>2022</v>
      </c>
      <c r="G891" t="s">
        <v>3242</v>
      </c>
      <c r="H891" s="5" t="s">
        <v>33</v>
      </c>
      <c r="I891" s="5">
        <v>1</v>
      </c>
      <c r="J891" s="10">
        <v>0.29299999999999998</v>
      </c>
      <c r="L891">
        <v>10</v>
      </c>
      <c r="M891" t="s">
        <v>90</v>
      </c>
      <c r="N891" t="s">
        <v>173</v>
      </c>
      <c r="O891">
        <v>17037</v>
      </c>
      <c r="P891" t="s">
        <v>854</v>
      </c>
      <c r="Q891">
        <v>63</v>
      </c>
      <c r="R891" t="s">
        <v>24</v>
      </c>
      <c r="S891" t="s">
        <v>33</v>
      </c>
      <c r="T891">
        <v>1</v>
      </c>
      <c r="U891" s="11">
        <v>0.253</v>
      </c>
      <c r="V891" s="11">
        <v>0.218</v>
      </c>
    </row>
    <row r="892" spans="1:22" x14ac:dyDescent="0.45">
      <c r="A892" s="5" t="s">
        <v>4653</v>
      </c>
      <c r="B892" t="s">
        <v>2982</v>
      </c>
      <c r="C892" s="5" t="s">
        <v>2983</v>
      </c>
      <c r="D892" s="5" t="s">
        <v>2984</v>
      </c>
      <c r="E892" s="5">
        <v>2022</v>
      </c>
      <c r="F892" s="9">
        <v>2022</v>
      </c>
      <c r="G892" t="s">
        <v>3242</v>
      </c>
      <c r="H892" s="5" t="s">
        <v>41</v>
      </c>
      <c r="I892" s="5">
        <v>1</v>
      </c>
      <c r="J892" s="10">
        <v>0.40200000000000002</v>
      </c>
      <c r="L892">
        <v>6</v>
      </c>
      <c r="M892" t="s">
        <v>90</v>
      </c>
      <c r="N892" t="s">
        <v>110</v>
      </c>
      <c r="O892">
        <v>17063</v>
      </c>
      <c r="P892" t="s">
        <v>909</v>
      </c>
      <c r="Q892">
        <v>41</v>
      </c>
      <c r="R892" t="s">
        <v>24</v>
      </c>
      <c r="S892" t="s">
        <v>41</v>
      </c>
      <c r="T892">
        <v>1</v>
      </c>
      <c r="U892" s="11">
        <v>0.4</v>
      </c>
      <c r="V892" s="11">
        <v>0.34399999999999997</v>
      </c>
    </row>
    <row r="893" spans="1:22" x14ac:dyDescent="0.45">
      <c r="A893" s="5" t="s">
        <v>4654</v>
      </c>
      <c r="B893" t="s">
        <v>2985</v>
      </c>
      <c r="C893" s="5" t="s">
        <v>548</v>
      </c>
      <c r="D893" s="5" t="s">
        <v>30</v>
      </c>
      <c r="E893" s="5">
        <v>2022</v>
      </c>
      <c r="F893" s="9">
        <v>2022</v>
      </c>
      <c r="G893" t="s">
        <v>3242</v>
      </c>
      <c r="H893" s="5" t="s">
        <v>33</v>
      </c>
      <c r="I893" s="5">
        <v>1</v>
      </c>
      <c r="J893" s="10">
        <v>0.28699999999999998</v>
      </c>
      <c r="L893">
        <v>17</v>
      </c>
      <c r="M893" t="s">
        <v>90</v>
      </c>
      <c r="N893" t="s">
        <v>242</v>
      </c>
      <c r="O893">
        <v>13107</v>
      </c>
      <c r="P893" t="s">
        <v>329</v>
      </c>
      <c r="Q893">
        <v>85</v>
      </c>
      <c r="R893" t="s">
        <v>24</v>
      </c>
      <c r="S893" t="s">
        <v>33</v>
      </c>
      <c r="T893">
        <v>1</v>
      </c>
      <c r="U893" s="11">
        <v>0.29199999999999998</v>
      </c>
      <c r="V893" s="11">
        <v>0.251</v>
      </c>
    </row>
    <row r="894" spans="1:22" x14ac:dyDescent="0.45">
      <c r="A894" s="5" t="s">
        <v>4655</v>
      </c>
      <c r="B894" t="s">
        <v>2986</v>
      </c>
      <c r="C894" s="5" t="s">
        <v>2987</v>
      </c>
      <c r="D894" s="5" t="s">
        <v>29</v>
      </c>
      <c r="E894" s="5">
        <v>2022</v>
      </c>
      <c r="F894" s="9">
        <v>2022</v>
      </c>
      <c r="G894" t="s">
        <v>3239</v>
      </c>
      <c r="H894" s="5" t="s">
        <v>23</v>
      </c>
      <c r="I894" s="5">
        <v>1</v>
      </c>
      <c r="J894" s="10">
        <v>0.20399999999999999</v>
      </c>
      <c r="L894">
        <v>9</v>
      </c>
      <c r="M894" t="s">
        <v>90</v>
      </c>
      <c r="N894" t="s">
        <v>173</v>
      </c>
      <c r="O894">
        <v>17036</v>
      </c>
      <c r="P894" t="s">
        <v>756</v>
      </c>
      <c r="Q894">
        <v>66</v>
      </c>
      <c r="R894" t="s">
        <v>24</v>
      </c>
      <c r="S894" t="s">
        <v>26</v>
      </c>
      <c r="T894" t="s">
        <v>26</v>
      </c>
      <c r="U894" s="11">
        <v>0</v>
      </c>
      <c r="V894" s="11">
        <v>0</v>
      </c>
    </row>
    <row r="895" spans="1:22" x14ac:dyDescent="0.45">
      <c r="A895" s="5" t="s">
        <v>4824</v>
      </c>
      <c r="B895" t="s">
        <v>4825</v>
      </c>
      <c r="C895" s="5" t="s">
        <v>4826</v>
      </c>
      <c r="D895" s="5" t="s">
        <v>4827</v>
      </c>
      <c r="E895" s="5">
        <v>2018</v>
      </c>
      <c r="F895" s="9">
        <v>2018</v>
      </c>
      <c r="G895" t="s">
        <v>3240</v>
      </c>
      <c r="H895" s="5" t="s">
        <v>4806</v>
      </c>
      <c r="I895" s="5">
        <v>1</v>
      </c>
      <c r="J895" s="10">
        <v>0.64300000000000002</v>
      </c>
      <c r="L895" t="s">
        <v>26</v>
      </c>
      <c r="M895" t="s">
        <v>90</v>
      </c>
      <c r="N895" t="s">
        <v>242</v>
      </c>
      <c r="O895">
        <v>13236</v>
      </c>
      <c r="P895" t="s">
        <v>364</v>
      </c>
      <c r="Q895">
        <v>60</v>
      </c>
      <c r="R895" t="s">
        <v>24</v>
      </c>
      <c r="S895" t="s">
        <v>4806</v>
      </c>
      <c r="T895">
        <v>1</v>
      </c>
      <c r="U895" s="11">
        <v>0.64300000000000002</v>
      </c>
      <c r="V895" s="11">
        <v>0.55300000000000005</v>
      </c>
    </row>
    <row r="896" spans="1:22" x14ac:dyDescent="0.45">
      <c r="A896" s="5" t="s">
        <v>4663</v>
      </c>
      <c r="B896" t="s">
        <v>3000</v>
      </c>
      <c r="C896" s="5" t="s">
        <v>3001</v>
      </c>
      <c r="D896" s="5" t="s">
        <v>53</v>
      </c>
      <c r="E896" s="5">
        <v>2022</v>
      </c>
      <c r="F896" s="9">
        <v>2022</v>
      </c>
      <c r="G896" t="s">
        <v>3242</v>
      </c>
      <c r="H896" s="5" t="s">
        <v>41</v>
      </c>
      <c r="I896" s="5">
        <v>1</v>
      </c>
      <c r="J896" s="10">
        <v>0.39200000000000002</v>
      </c>
      <c r="L896">
        <v>13</v>
      </c>
      <c r="M896" t="s">
        <v>90</v>
      </c>
      <c r="N896" t="s">
        <v>242</v>
      </c>
      <c r="O896">
        <v>13107</v>
      </c>
      <c r="P896" t="s">
        <v>329</v>
      </c>
      <c r="Q896">
        <v>57</v>
      </c>
      <c r="R896" t="s">
        <v>24</v>
      </c>
      <c r="S896" t="s">
        <v>41</v>
      </c>
      <c r="T896">
        <v>0</v>
      </c>
      <c r="U896" s="11">
        <v>0.33900000000000002</v>
      </c>
      <c r="V896" s="11">
        <v>0.29099999999999998</v>
      </c>
    </row>
    <row r="897" spans="1:22" x14ac:dyDescent="0.45">
      <c r="A897" s="5" t="s">
        <v>4664</v>
      </c>
      <c r="B897" t="s">
        <v>3002</v>
      </c>
      <c r="C897" s="5" t="s">
        <v>3003</v>
      </c>
      <c r="D897" s="5" t="s">
        <v>70</v>
      </c>
      <c r="E897" s="5">
        <v>2022</v>
      </c>
      <c r="F897" s="9">
        <v>2022</v>
      </c>
      <c r="G897" t="s">
        <v>3242</v>
      </c>
      <c r="H897" s="5" t="s">
        <v>23</v>
      </c>
      <c r="I897" s="5">
        <v>1</v>
      </c>
      <c r="J897" s="10">
        <v>0.20799999999999999</v>
      </c>
      <c r="L897">
        <v>12</v>
      </c>
      <c r="M897" t="s">
        <v>90</v>
      </c>
      <c r="N897" t="s">
        <v>242</v>
      </c>
      <c r="O897">
        <v>13360</v>
      </c>
      <c r="P897" t="s">
        <v>383</v>
      </c>
      <c r="Q897">
        <v>65</v>
      </c>
      <c r="R897" t="s">
        <v>24</v>
      </c>
      <c r="S897" t="s">
        <v>23</v>
      </c>
      <c r="T897">
        <v>1</v>
      </c>
      <c r="U897" s="11">
        <v>0.22</v>
      </c>
      <c r="V897" s="11">
        <v>0.19</v>
      </c>
    </row>
    <row r="898" spans="1:22" x14ac:dyDescent="0.45">
      <c r="A898" s="5" t="s">
        <v>4667</v>
      </c>
      <c r="B898" t="s">
        <v>3008</v>
      </c>
      <c r="C898" s="5" t="s">
        <v>293</v>
      </c>
      <c r="D898" s="5" t="s">
        <v>32</v>
      </c>
      <c r="E898" s="5">
        <v>2022</v>
      </c>
      <c r="F898" s="9">
        <v>2022</v>
      </c>
      <c r="G898" t="s">
        <v>3242</v>
      </c>
      <c r="H898" s="5" t="s">
        <v>23</v>
      </c>
      <c r="I898" s="5">
        <v>1</v>
      </c>
      <c r="J898" s="10">
        <v>0.223</v>
      </c>
      <c r="L898">
        <v>8</v>
      </c>
      <c r="M898" t="s">
        <v>90</v>
      </c>
      <c r="N898" t="s">
        <v>256</v>
      </c>
      <c r="O898">
        <v>13117</v>
      </c>
      <c r="P898" t="s">
        <v>446</v>
      </c>
      <c r="Q898">
        <v>64</v>
      </c>
      <c r="R898" t="s">
        <v>24</v>
      </c>
      <c r="S898" t="s">
        <v>23</v>
      </c>
      <c r="T898">
        <v>1</v>
      </c>
      <c r="U898" s="11">
        <v>0.23200000000000001</v>
      </c>
      <c r="V898" s="11">
        <v>0.2</v>
      </c>
    </row>
    <row r="899" spans="1:22" x14ac:dyDescent="0.45">
      <c r="A899" s="5" t="s">
        <v>4669</v>
      </c>
      <c r="B899" t="s">
        <v>3012</v>
      </c>
      <c r="C899" s="5" t="s">
        <v>1516</v>
      </c>
      <c r="D899" s="5" t="s">
        <v>87</v>
      </c>
      <c r="E899" s="5">
        <v>2022</v>
      </c>
      <c r="F899" s="9">
        <v>2022</v>
      </c>
      <c r="G899" t="s">
        <v>3243</v>
      </c>
      <c r="H899" s="5" t="s">
        <v>41</v>
      </c>
      <c r="I899" s="5">
        <v>0</v>
      </c>
      <c r="J899" s="10">
        <v>0.308</v>
      </c>
      <c r="L899">
        <v>11</v>
      </c>
      <c r="M899" t="s">
        <v>90</v>
      </c>
      <c r="N899" t="s">
        <v>110</v>
      </c>
      <c r="O899">
        <v>17062</v>
      </c>
      <c r="P899" t="s">
        <v>598</v>
      </c>
      <c r="Q899">
        <v>67</v>
      </c>
      <c r="R899" t="s">
        <v>24</v>
      </c>
      <c r="S899" t="s">
        <v>41</v>
      </c>
      <c r="T899">
        <v>1</v>
      </c>
      <c r="U899" s="11">
        <v>0.29399999999999998</v>
      </c>
      <c r="V899" s="11">
        <v>0.253</v>
      </c>
    </row>
    <row r="900" spans="1:22" x14ac:dyDescent="0.45">
      <c r="A900" s="5" t="s">
        <v>4673</v>
      </c>
      <c r="B900" t="s">
        <v>3017</v>
      </c>
      <c r="C900" s="5" t="s">
        <v>272</v>
      </c>
      <c r="D900" s="5" t="s">
        <v>3018</v>
      </c>
      <c r="E900" s="5">
        <v>2022</v>
      </c>
      <c r="F900" s="9">
        <v>2022</v>
      </c>
      <c r="G900" t="s">
        <v>3239</v>
      </c>
      <c r="H900" s="5" t="s">
        <v>33</v>
      </c>
      <c r="I900" s="5">
        <v>1</v>
      </c>
      <c r="J900" s="10">
        <v>0.26400000000000001</v>
      </c>
      <c r="L900">
        <v>16</v>
      </c>
      <c r="M900" t="s">
        <v>90</v>
      </c>
      <c r="N900" t="s">
        <v>110</v>
      </c>
      <c r="O900">
        <v>17064</v>
      </c>
      <c r="P900" t="s">
        <v>954</v>
      </c>
      <c r="Q900">
        <v>15</v>
      </c>
      <c r="R900" t="s">
        <v>24</v>
      </c>
      <c r="S900" t="s">
        <v>26</v>
      </c>
      <c r="T900" t="s">
        <v>26</v>
      </c>
      <c r="U900" s="11">
        <v>0</v>
      </c>
      <c r="V900" s="11">
        <v>0</v>
      </c>
    </row>
    <row r="901" spans="1:22" x14ac:dyDescent="0.45">
      <c r="A901" s="5" t="s">
        <v>4675</v>
      </c>
      <c r="B901" t="s">
        <v>3020</v>
      </c>
      <c r="C901" s="5" t="s">
        <v>3021</v>
      </c>
      <c r="D901" s="5" t="s">
        <v>100</v>
      </c>
      <c r="E901" s="5">
        <v>2022</v>
      </c>
      <c r="F901" s="9">
        <v>2022</v>
      </c>
      <c r="G901" t="s">
        <v>3242</v>
      </c>
      <c r="H901" s="5" t="s">
        <v>33</v>
      </c>
      <c r="I901" s="5">
        <v>1</v>
      </c>
      <c r="J901" s="10">
        <v>0.311</v>
      </c>
      <c r="L901">
        <v>11</v>
      </c>
      <c r="M901" t="s">
        <v>90</v>
      </c>
      <c r="N901" t="s">
        <v>173</v>
      </c>
      <c r="O901">
        <v>17031</v>
      </c>
      <c r="P901" t="s">
        <v>174</v>
      </c>
      <c r="Q901">
        <v>61</v>
      </c>
      <c r="R901" t="s">
        <v>24</v>
      </c>
      <c r="S901" t="s">
        <v>33</v>
      </c>
      <c r="T901">
        <v>1</v>
      </c>
      <c r="U901" s="11">
        <v>0.27400000000000002</v>
      </c>
      <c r="V901" s="11">
        <v>0.23499999999999999</v>
      </c>
    </row>
    <row r="902" spans="1:22" x14ac:dyDescent="0.45">
      <c r="A902" s="5" t="s">
        <v>4874</v>
      </c>
      <c r="B902" t="s">
        <v>4875</v>
      </c>
      <c r="C902" s="5" t="s">
        <v>4876</v>
      </c>
      <c r="D902" s="5" t="s">
        <v>22</v>
      </c>
      <c r="E902" s="5">
        <v>2022</v>
      </c>
      <c r="F902" s="9">
        <v>2022</v>
      </c>
      <c r="G902" t="s">
        <v>3239</v>
      </c>
      <c r="H902" s="5" t="s">
        <v>23</v>
      </c>
      <c r="I902" s="5">
        <v>1</v>
      </c>
      <c r="J902" s="10">
        <v>0.2</v>
      </c>
      <c r="L902">
        <v>5</v>
      </c>
      <c r="M902" t="s">
        <v>90</v>
      </c>
      <c r="N902" t="s">
        <v>242</v>
      </c>
      <c r="O902">
        <v>13482</v>
      </c>
      <c r="P902" t="s">
        <v>243</v>
      </c>
      <c r="Q902">
        <v>61</v>
      </c>
      <c r="R902" t="s">
        <v>24</v>
      </c>
      <c r="S902" t="s">
        <v>26</v>
      </c>
      <c r="T902" t="s">
        <v>26</v>
      </c>
      <c r="U902" s="11">
        <v>0</v>
      </c>
      <c r="V902" s="11">
        <v>0</v>
      </c>
    </row>
    <row r="903" spans="1:22" x14ac:dyDescent="0.45">
      <c r="A903" s="5" t="s">
        <v>4684</v>
      </c>
      <c r="B903" t="s">
        <v>3038</v>
      </c>
      <c r="C903" s="5" t="s">
        <v>3039</v>
      </c>
      <c r="D903" s="5" t="s">
        <v>32</v>
      </c>
      <c r="E903" s="5">
        <v>2022</v>
      </c>
      <c r="F903" s="9">
        <v>2022</v>
      </c>
      <c r="G903" t="s">
        <v>3242</v>
      </c>
      <c r="H903" s="5" t="s">
        <v>33</v>
      </c>
      <c r="I903" s="5">
        <v>1</v>
      </c>
      <c r="J903" s="10">
        <v>0.32700000000000001</v>
      </c>
      <c r="L903">
        <v>19</v>
      </c>
      <c r="M903" t="s">
        <v>90</v>
      </c>
      <c r="N903" t="s">
        <v>110</v>
      </c>
      <c r="O903">
        <v>17060</v>
      </c>
      <c r="P903" t="s">
        <v>891</v>
      </c>
      <c r="Q903">
        <v>66</v>
      </c>
      <c r="R903" t="s">
        <v>24</v>
      </c>
      <c r="S903" t="s">
        <v>33</v>
      </c>
      <c r="T903">
        <v>1</v>
      </c>
      <c r="U903" s="11">
        <v>0.26400000000000001</v>
      </c>
      <c r="V903" s="11">
        <v>0.22700000000000001</v>
      </c>
    </row>
    <row r="904" spans="1:22" x14ac:dyDescent="0.45">
      <c r="A904" s="5" t="s">
        <v>5062</v>
      </c>
      <c r="B904" t="s">
        <v>5063</v>
      </c>
      <c r="C904" s="5" t="s">
        <v>5064</v>
      </c>
      <c r="D904" s="5" t="s">
        <v>5065</v>
      </c>
      <c r="E904" s="5">
        <v>2019</v>
      </c>
      <c r="F904" s="9">
        <v>2019</v>
      </c>
      <c r="G904" t="s">
        <v>3240</v>
      </c>
      <c r="H904" s="5" t="s">
        <v>137</v>
      </c>
      <c r="I904" s="5">
        <v>1</v>
      </c>
      <c r="K904" s="10">
        <v>1.64</v>
      </c>
      <c r="L904" t="s">
        <v>26</v>
      </c>
      <c r="M904" t="s">
        <v>90</v>
      </c>
      <c r="N904" t="s">
        <v>91</v>
      </c>
      <c r="O904">
        <v>17010</v>
      </c>
      <c r="P904" t="s">
        <v>804</v>
      </c>
      <c r="Q904">
        <v>30</v>
      </c>
      <c r="R904" t="s">
        <v>24</v>
      </c>
      <c r="S904" t="s">
        <v>137</v>
      </c>
      <c r="T904">
        <v>1</v>
      </c>
      <c r="U904" s="11">
        <v>1.907</v>
      </c>
      <c r="V904" s="11">
        <v>1.64</v>
      </c>
    </row>
    <row r="905" spans="1:22" x14ac:dyDescent="0.45">
      <c r="A905" s="5" t="s">
        <v>4693</v>
      </c>
      <c r="B905" t="s">
        <v>3055</v>
      </c>
      <c r="C905" s="5" t="s">
        <v>1880</v>
      </c>
      <c r="D905" s="5" t="s">
        <v>74</v>
      </c>
      <c r="E905" s="5">
        <v>2020</v>
      </c>
      <c r="F905" s="9">
        <v>2020</v>
      </c>
      <c r="G905" t="s">
        <v>3240</v>
      </c>
      <c r="H905" s="5" t="s">
        <v>23</v>
      </c>
      <c r="I905" s="5">
        <v>1</v>
      </c>
      <c r="J905" s="10">
        <v>0.22700000000000001</v>
      </c>
      <c r="L905" t="s">
        <v>26</v>
      </c>
      <c r="M905" t="s">
        <v>90</v>
      </c>
      <c r="N905" t="s">
        <v>242</v>
      </c>
      <c r="O905">
        <v>13107</v>
      </c>
      <c r="P905" t="s">
        <v>329</v>
      </c>
      <c r="Q905">
        <v>71</v>
      </c>
      <c r="R905" t="s">
        <v>24</v>
      </c>
      <c r="S905" t="s">
        <v>23</v>
      </c>
      <c r="T905">
        <v>1</v>
      </c>
      <c r="U905" s="11">
        <v>0.22700000000000001</v>
      </c>
      <c r="V905" s="11">
        <v>0.19500000000000001</v>
      </c>
    </row>
    <row r="906" spans="1:22" x14ac:dyDescent="0.45">
      <c r="A906" s="5" t="s">
        <v>4893</v>
      </c>
      <c r="B906" t="s">
        <v>4894</v>
      </c>
      <c r="C906" s="5" t="s">
        <v>4895</v>
      </c>
      <c r="D906" s="5" t="s">
        <v>68</v>
      </c>
      <c r="E906" s="5">
        <v>2022</v>
      </c>
      <c r="F906" s="9">
        <v>2022</v>
      </c>
      <c r="G906" t="s">
        <v>3250</v>
      </c>
      <c r="H906" s="5" t="s">
        <v>33</v>
      </c>
      <c r="I906" s="5">
        <v>1</v>
      </c>
      <c r="J906" s="10">
        <v>0.26200000000000001</v>
      </c>
      <c r="L906">
        <v>15</v>
      </c>
      <c r="M906" t="s">
        <v>90</v>
      </c>
      <c r="N906" t="s">
        <v>242</v>
      </c>
      <c r="O906">
        <v>13236</v>
      </c>
      <c r="P906" t="s">
        <v>364</v>
      </c>
      <c r="Q906">
        <v>70</v>
      </c>
      <c r="R906" t="s">
        <v>24</v>
      </c>
      <c r="S906" t="s">
        <v>23</v>
      </c>
      <c r="T906">
        <v>1</v>
      </c>
      <c r="U906" s="11">
        <v>0.223</v>
      </c>
      <c r="V906" s="11">
        <v>0.192</v>
      </c>
    </row>
    <row r="907" spans="1:22" x14ac:dyDescent="0.45">
      <c r="A907" s="5" t="s">
        <v>4695</v>
      </c>
      <c r="B907" t="s">
        <v>3058</v>
      </c>
      <c r="C907" s="5" t="s">
        <v>1260</v>
      </c>
      <c r="D907" s="5" t="s">
        <v>3059</v>
      </c>
      <c r="E907" s="5">
        <v>2022</v>
      </c>
      <c r="F907" s="9">
        <v>2022</v>
      </c>
      <c r="G907" t="s">
        <v>3239</v>
      </c>
      <c r="H907" s="5" t="s">
        <v>23</v>
      </c>
      <c r="I907" s="5">
        <v>1</v>
      </c>
      <c r="J907" s="10">
        <v>0.23799999999999999</v>
      </c>
      <c r="L907">
        <v>11</v>
      </c>
      <c r="M907" t="s">
        <v>90</v>
      </c>
      <c r="N907" t="s">
        <v>110</v>
      </c>
      <c r="O907">
        <v>17061</v>
      </c>
      <c r="P907" t="s">
        <v>880</v>
      </c>
      <c r="Q907">
        <v>13</v>
      </c>
      <c r="R907" t="s">
        <v>24</v>
      </c>
      <c r="S907" t="s">
        <v>26</v>
      </c>
      <c r="T907" t="s">
        <v>26</v>
      </c>
      <c r="U907" s="11">
        <v>0</v>
      </c>
      <c r="V907" s="11">
        <v>0</v>
      </c>
    </row>
    <row r="908" spans="1:22" x14ac:dyDescent="0.45">
      <c r="A908" s="5" t="s">
        <v>5015</v>
      </c>
      <c r="B908" t="s">
        <v>5016</v>
      </c>
      <c r="C908" s="5" t="s">
        <v>5017</v>
      </c>
      <c r="D908" s="5" t="s">
        <v>185</v>
      </c>
      <c r="E908" s="5">
        <v>2022</v>
      </c>
      <c r="F908" s="9">
        <v>2022</v>
      </c>
      <c r="G908" t="s">
        <v>3239</v>
      </c>
      <c r="H908" s="5" t="s">
        <v>23</v>
      </c>
      <c r="I908" s="5">
        <v>1</v>
      </c>
      <c r="J908" s="10">
        <v>0.21</v>
      </c>
      <c r="L908">
        <v>4</v>
      </c>
      <c r="M908" t="s">
        <v>90</v>
      </c>
      <c r="N908" t="s">
        <v>110</v>
      </c>
      <c r="O908">
        <v>17051</v>
      </c>
      <c r="P908" t="s">
        <v>867</v>
      </c>
      <c r="Q908">
        <v>69</v>
      </c>
      <c r="R908" t="s">
        <v>24</v>
      </c>
      <c r="S908" t="s">
        <v>26</v>
      </c>
      <c r="T908" t="s">
        <v>26</v>
      </c>
      <c r="U908" s="11">
        <v>0</v>
      </c>
      <c r="V908" s="11">
        <v>0</v>
      </c>
    </row>
    <row r="909" spans="1:22" x14ac:dyDescent="0.45">
      <c r="A909" s="5" t="s">
        <v>4696</v>
      </c>
      <c r="B909" t="s">
        <v>3060</v>
      </c>
      <c r="C909" s="5" t="s">
        <v>1823</v>
      </c>
      <c r="D909" s="5" t="s">
        <v>86</v>
      </c>
      <c r="E909" s="5">
        <v>2022</v>
      </c>
      <c r="F909" s="9">
        <v>2022</v>
      </c>
      <c r="G909" t="s">
        <v>3242</v>
      </c>
      <c r="H909" s="5" t="s">
        <v>23</v>
      </c>
      <c r="I909" s="5">
        <v>1</v>
      </c>
      <c r="J909" s="10">
        <v>0.218</v>
      </c>
      <c r="L909">
        <v>23</v>
      </c>
      <c r="M909" t="s">
        <v>90</v>
      </c>
      <c r="N909" t="s">
        <v>242</v>
      </c>
      <c r="O909">
        <v>13107</v>
      </c>
      <c r="P909" t="s">
        <v>329</v>
      </c>
      <c r="Q909">
        <v>52</v>
      </c>
      <c r="R909" t="s">
        <v>24</v>
      </c>
      <c r="S909" t="s">
        <v>23</v>
      </c>
      <c r="T909">
        <v>1</v>
      </c>
      <c r="U909" s="11">
        <v>0.19500000000000001</v>
      </c>
      <c r="V909" s="11">
        <v>0.16800000000000001</v>
      </c>
    </row>
    <row r="910" spans="1:22" x14ac:dyDescent="0.45">
      <c r="A910" s="5" t="s">
        <v>4697</v>
      </c>
      <c r="B910" t="s">
        <v>3061</v>
      </c>
      <c r="C910" s="5" t="s">
        <v>1618</v>
      </c>
      <c r="D910" s="5" t="s">
        <v>127</v>
      </c>
      <c r="E910" s="5">
        <v>2022</v>
      </c>
      <c r="F910" s="9">
        <v>2022</v>
      </c>
      <c r="G910" t="s">
        <v>3242</v>
      </c>
      <c r="H910" s="5" t="s">
        <v>33</v>
      </c>
      <c r="I910" s="5">
        <v>1</v>
      </c>
      <c r="J910" s="10">
        <v>0.32500000000000001</v>
      </c>
      <c r="L910">
        <v>15</v>
      </c>
      <c r="M910" t="s">
        <v>90</v>
      </c>
      <c r="N910" t="s">
        <v>110</v>
      </c>
      <c r="O910">
        <v>17062</v>
      </c>
      <c r="P910" t="s">
        <v>598</v>
      </c>
      <c r="Q910">
        <v>50</v>
      </c>
      <c r="R910" t="s">
        <v>24</v>
      </c>
      <c r="S910" t="s">
        <v>33</v>
      </c>
      <c r="T910">
        <v>1</v>
      </c>
      <c r="U910" s="11">
        <v>0.32</v>
      </c>
      <c r="V910" s="11">
        <v>0.27600000000000002</v>
      </c>
    </row>
    <row r="911" spans="1:22" x14ac:dyDescent="0.45">
      <c r="A911" s="5" t="s">
        <v>4704</v>
      </c>
      <c r="B911" t="s">
        <v>3072</v>
      </c>
      <c r="C911" s="5" t="s">
        <v>3073</v>
      </c>
      <c r="D911" s="5" t="s">
        <v>157</v>
      </c>
      <c r="E911" s="5">
        <v>2022</v>
      </c>
      <c r="F911" s="9">
        <v>2022</v>
      </c>
      <c r="G911" t="s">
        <v>3250</v>
      </c>
      <c r="H911" s="5" t="s">
        <v>41</v>
      </c>
      <c r="I911" s="5">
        <v>1</v>
      </c>
      <c r="J911" s="10">
        <v>0.36599999999999999</v>
      </c>
      <c r="L911">
        <v>21</v>
      </c>
      <c r="M911" t="s">
        <v>90</v>
      </c>
      <c r="N911" t="s">
        <v>242</v>
      </c>
      <c r="O911">
        <v>13110</v>
      </c>
      <c r="P911" t="s">
        <v>352</v>
      </c>
      <c r="Q911">
        <v>49</v>
      </c>
      <c r="R911" t="s">
        <v>24</v>
      </c>
      <c r="S911" t="s">
        <v>33</v>
      </c>
      <c r="T911">
        <v>1</v>
      </c>
      <c r="U911" s="11">
        <v>0.34300000000000003</v>
      </c>
      <c r="V911" s="11">
        <v>0.29499999999999998</v>
      </c>
    </row>
    <row r="912" spans="1:22" x14ac:dyDescent="0.45">
      <c r="A912" s="5" t="s">
        <v>4970</v>
      </c>
      <c r="B912" t="s">
        <v>4971</v>
      </c>
      <c r="C912" s="5" t="s">
        <v>4972</v>
      </c>
      <c r="D912" s="5" t="s">
        <v>32</v>
      </c>
      <c r="E912" s="5">
        <v>2020</v>
      </c>
      <c r="F912" s="9">
        <v>2020</v>
      </c>
      <c r="G912" t="s">
        <v>3240</v>
      </c>
      <c r="H912" s="5" t="s">
        <v>137</v>
      </c>
      <c r="I912" s="5">
        <v>1</v>
      </c>
      <c r="K912" s="10">
        <v>1.016</v>
      </c>
      <c r="L912" t="s">
        <v>26</v>
      </c>
      <c r="M912" t="s">
        <v>90</v>
      </c>
      <c r="N912" t="s">
        <v>110</v>
      </c>
      <c r="O912">
        <v>17051</v>
      </c>
      <c r="P912" t="s">
        <v>867</v>
      </c>
      <c r="Q912">
        <v>59</v>
      </c>
      <c r="R912" t="s">
        <v>24</v>
      </c>
      <c r="S912" t="s">
        <v>137</v>
      </c>
      <c r="T912">
        <v>1</v>
      </c>
      <c r="U912" s="11">
        <v>1.181</v>
      </c>
      <c r="V912" s="11">
        <v>1.016</v>
      </c>
    </row>
    <row r="913" spans="1:22" x14ac:dyDescent="0.45">
      <c r="A913" s="5" t="s">
        <v>4706</v>
      </c>
      <c r="B913" t="s">
        <v>3076</v>
      </c>
      <c r="C913" s="5" t="s">
        <v>3077</v>
      </c>
      <c r="D913" s="5" t="s">
        <v>40</v>
      </c>
      <c r="E913" s="5">
        <v>2022</v>
      </c>
      <c r="F913" s="9">
        <v>2022</v>
      </c>
      <c r="G913" t="s">
        <v>3239</v>
      </c>
      <c r="H913" s="5" t="s">
        <v>23</v>
      </c>
      <c r="I913" s="5">
        <v>1</v>
      </c>
      <c r="J913" s="10">
        <v>0.14699999999999999</v>
      </c>
      <c r="L913">
        <v>11</v>
      </c>
      <c r="M913" t="s">
        <v>90</v>
      </c>
      <c r="N913" t="s">
        <v>173</v>
      </c>
      <c r="O913">
        <v>17039</v>
      </c>
      <c r="P913" t="s">
        <v>848</v>
      </c>
      <c r="Q913">
        <v>65</v>
      </c>
      <c r="R913" t="s">
        <v>24</v>
      </c>
      <c r="S913" t="s">
        <v>26</v>
      </c>
      <c r="T913" t="s">
        <v>26</v>
      </c>
      <c r="U913" s="11">
        <v>0</v>
      </c>
      <c r="V913" s="11">
        <v>0</v>
      </c>
    </row>
    <row r="914" spans="1:22" x14ac:dyDescent="0.45">
      <c r="A914" s="5" t="s">
        <v>5046</v>
      </c>
      <c r="B914" t="s">
        <v>5047</v>
      </c>
      <c r="C914" s="5" t="s">
        <v>1291</v>
      </c>
      <c r="D914" s="5" t="s">
        <v>122</v>
      </c>
      <c r="E914" s="5">
        <v>2022</v>
      </c>
      <c r="F914" s="9">
        <v>2022</v>
      </c>
      <c r="G914" t="s">
        <v>3250</v>
      </c>
      <c r="H914" s="5" t="s">
        <v>137</v>
      </c>
      <c r="I914" s="5">
        <v>1</v>
      </c>
      <c r="K914" s="10">
        <v>1.0249999999999999</v>
      </c>
      <c r="L914">
        <v>11</v>
      </c>
      <c r="M914" t="s">
        <v>90</v>
      </c>
      <c r="N914" t="s">
        <v>242</v>
      </c>
      <c r="O914">
        <v>13355</v>
      </c>
      <c r="P914" t="s">
        <v>393</v>
      </c>
      <c r="Q914">
        <v>52</v>
      </c>
      <c r="R914" t="s">
        <v>24</v>
      </c>
      <c r="S914" t="s">
        <v>47</v>
      </c>
      <c r="T914">
        <v>1</v>
      </c>
      <c r="U914" s="11">
        <v>0.91200000000000003</v>
      </c>
      <c r="V914" s="11">
        <v>0.78400000000000003</v>
      </c>
    </row>
    <row r="915" spans="1:22" x14ac:dyDescent="0.45">
      <c r="A915" s="5" t="s">
        <v>4997</v>
      </c>
      <c r="B915" t="s">
        <v>4998</v>
      </c>
      <c r="C915" s="5" t="s">
        <v>4999</v>
      </c>
      <c r="D915" s="5" t="s">
        <v>5000</v>
      </c>
      <c r="E915" s="5">
        <v>2022</v>
      </c>
      <c r="F915" s="9">
        <v>2022</v>
      </c>
      <c r="G915" t="s">
        <v>3239</v>
      </c>
      <c r="H915" s="5" t="s">
        <v>137</v>
      </c>
      <c r="I915" s="5">
        <v>1</v>
      </c>
      <c r="K915" s="10">
        <v>1.34</v>
      </c>
      <c r="L915">
        <v>5</v>
      </c>
      <c r="M915" t="s">
        <v>90</v>
      </c>
      <c r="N915" t="s">
        <v>91</v>
      </c>
      <c r="O915">
        <v>17010</v>
      </c>
      <c r="P915" t="s">
        <v>804</v>
      </c>
      <c r="Q915">
        <v>40</v>
      </c>
      <c r="R915" t="s">
        <v>24</v>
      </c>
      <c r="S915" t="s">
        <v>26</v>
      </c>
      <c r="T915" t="s">
        <v>26</v>
      </c>
      <c r="U915" s="11">
        <v>0</v>
      </c>
      <c r="V915" s="11">
        <v>0</v>
      </c>
    </row>
    <row r="916" spans="1:22" x14ac:dyDescent="0.45">
      <c r="A916" s="5" t="s">
        <v>4709</v>
      </c>
      <c r="B916" t="s">
        <v>3082</v>
      </c>
      <c r="C916" s="5" t="s">
        <v>1506</v>
      </c>
      <c r="D916" s="5" t="s">
        <v>32</v>
      </c>
      <c r="E916" s="5">
        <v>2022</v>
      </c>
      <c r="F916" s="9">
        <v>2022</v>
      </c>
      <c r="G916" t="s">
        <v>3239</v>
      </c>
      <c r="H916" s="5" t="s">
        <v>23</v>
      </c>
      <c r="I916" s="5">
        <v>1</v>
      </c>
      <c r="J916" s="10">
        <v>0.17599999999999999</v>
      </c>
      <c r="L916">
        <v>11</v>
      </c>
      <c r="M916" t="s">
        <v>90</v>
      </c>
      <c r="N916" t="s">
        <v>173</v>
      </c>
      <c r="O916">
        <v>17036</v>
      </c>
      <c r="P916" t="s">
        <v>756</v>
      </c>
      <c r="Q916">
        <v>57</v>
      </c>
      <c r="R916" t="s">
        <v>24</v>
      </c>
      <c r="S916" t="s">
        <v>26</v>
      </c>
      <c r="T916" t="s">
        <v>26</v>
      </c>
      <c r="U916" s="11">
        <v>0</v>
      </c>
      <c r="V916" s="11">
        <v>0</v>
      </c>
    </row>
    <row r="917" spans="1:22" x14ac:dyDescent="0.45">
      <c r="A917" s="5" t="s">
        <v>4886</v>
      </c>
      <c r="B917" t="s">
        <v>4887</v>
      </c>
      <c r="C917" s="5" t="s">
        <v>774</v>
      </c>
      <c r="D917" s="5" t="s">
        <v>67</v>
      </c>
      <c r="E917" s="5">
        <v>2022</v>
      </c>
      <c r="F917" s="9">
        <v>2022</v>
      </c>
      <c r="G917" t="s">
        <v>3239</v>
      </c>
      <c r="H917" s="5" t="s">
        <v>33</v>
      </c>
      <c r="I917" s="5">
        <v>1</v>
      </c>
      <c r="J917" s="10">
        <v>0.34200000000000003</v>
      </c>
      <c r="L917">
        <v>17</v>
      </c>
      <c r="M917" t="s">
        <v>90</v>
      </c>
      <c r="N917" t="s">
        <v>242</v>
      </c>
      <c r="O917">
        <v>13240</v>
      </c>
      <c r="P917" t="s">
        <v>290</v>
      </c>
      <c r="Q917">
        <v>46</v>
      </c>
      <c r="R917" t="s">
        <v>24</v>
      </c>
      <c r="S917" t="s">
        <v>26</v>
      </c>
      <c r="T917" t="s">
        <v>26</v>
      </c>
      <c r="U917" s="11">
        <v>0</v>
      </c>
      <c r="V917" s="11">
        <v>0</v>
      </c>
    </row>
    <row r="918" spans="1:22" x14ac:dyDescent="0.45">
      <c r="A918" s="5" t="s">
        <v>4909</v>
      </c>
      <c r="B918" t="s">
        <v>4910</v>
      </c>
      <c r="C918" s="5" t="s">
        <v>4911</v>
      </c>
      <c r="D918" s="5" t="s">
        <v>35</v>
      </c>
      <c r="E918" s="5">
        <v>2022</v>
      </c>
      <c r="F918" s="9">
        <v>2022</v>
      </c>
      <c r="G918" t="s">
        <v>3239</v>
      </c>
      <c r="H918" s="5" t="s">
        <v>33</v>
      </c>
      <c r="I918" s="5">
        <v>1</v>
      </c>
      <c r="J918" s="10">
        <v>0.253</v>
      </c>
      <c r="L918">
        <v>6</v>
      </c>
      <c r="M918" t="s">
        <v>90</v>
      </c>
      <c r="N918" t="s">
        <v>110</v>
      </c>
      <c r="O918">
        <v>17062</v>
      </c>
      <c r="P918" t="s">
        <v>598</v>
      </c>
      <c r="Q918">
        <v>82</v>
      </c>
      <c r="R918" t="s">
        <v>24</v>
      </c>
      <c r="S918" t="s">
        <v>26</v>
      </c>
      <c r="T918" t="s">
        <v>26</v>
      </c>
      <c r="U918" s="11">
        <v>0</v>
      </c>
      <c r="V918" s="11">
        <v>0</v>
      </c>
    </row>
    <row r="919" spans="1:22" x14ac:dyDescent="0.45">
      <c r="A919" s="5" t="s">
        <v>4809</v>
      </c>
      <c r="B919" t="s">
        <v>4810</v>
      </c>
      <c r="C919" s="5" t="s">
        <v>4811</v>
      </c>
      <c r="D919" s="5" t="s">
        <v>2072</v>
      </c>
      <c r="E919" s="5">
        <v>2022</v>
      </c>
      <c r="F919" s="9">
        <v>2022</v>
      </c>
      <c r="G919" t="s">
        <v>3239</v>
      </c>
      <c r="H919" s="5" t="s">
        <v>47</v>
      </c>
      <c r="I919" s="5">
        <v>1</v>
      </c>
      <c r="K919" s="10">
        <v>0.69399999999999995</v>
      </c>
      <c r="L919">
        <v>14</v>
      </c>
      <c r="M919" t="s">
        <v>90</v>
      </c>
      <c r="N919" t="s">
        <v>242</v>
      </c>
      <c r="O919">
        <v>13240</v>
      </c>
      <c r="P919" t="s">
        <v>290</v>
      </c>
      <c r="Q919">
        <v>28</v>
      </c>
      <c r="R919" t="s">
        <v>24</v>
      </c>
      <c r="S919" t="s">
        <v>26</v>
      </c>
      <c r="T919" t="s">
        <v>26</v>
      </c>
      <c r="U919" s="11">
        <v>0</v>
      </c>
      <c r="V919" s="11">
        <v>0</v>
      </c>
    </row>
    <row r="920" spans="1:22" x14ac:dyDescent="0.45">
      <c r="A920" s="5" t="s">
        <v>4984</v>
      </c>
      <c r="B920" t="s">
        <v>4985</v>
      </c>
      <c r="C920" s="5" t="s">
        <v>4986</v>
      </c>
      <c r="D920" s="5" t="s">
        <v>4987</v>
      </c>
      <c r="E920" s="5">
        <v>2022</v>
      </c>
      <c r="F920" s="9">
        <v>2022</v>
      </c>
      <c r="G920" t="s">
        <v>3239</v>
      </c>
      <c r="H920" s="5" t="s">
        <v>137</v>
      </c>
      <c r="I920" s="5">
        <v>1</v>
      </c>
      <c r="K920" s="10">
        <v>1.3380000000000001</v>
      </c>
      <c r="L920">
        <v>3</v>
      </c>
      <c r="M920" t="s">
        <v>90</v>
      </c>
      <c r="N920" t="s">
        <v>91</v>
      </c>
      <c r="O920">
        <v>17011</v>
      </c>
      <c r="P920" t="s">
        <v>92</v>
      </c>
      <c r="Q920">
        <v>41</v>
      </c>
      <c r="R920" t="s">
        <v>24</v>
      </c>
      <c r="S920" t="s">
        <v>26</v>
      </c>
      <c r="T920" t="s">
        <v>26</v>
      </c>
      <c r="U920" s="11">
        <v>0</v>
      </c>
      <c r="V920" s="11">
        <v>0</v>
      </c>
    </row>
    <row r="921" spans="1:22" x14ac:dyDescent="0.45">
      <c r="A921" s="5" t="s">
        <v>4937</v>
      </c>
      <c r="B921" t="s">
        <v>4938</v>
      </c>
      <c r="C921" s="5" t="s">
        <v>915</v>
      </c>
      <c r="D921" s="5" t="s">
        <v>83</v>
      </c>
      <c r="E921" s="5">
        <v>2022</v>
      </c>
      <c r="F921" s="9">
        <v>2022</v>
      </c>
      <c r="G921" t="s">
        <v>3239</v>
      </c>
      <c r="H921" s="5" t="s">
        <v>33</v>
      </c>
      <c r="I921" s="5">
        <v>1</v>
      </c>
      <c r="J921" s="10">
        <v>0.28100000000000003</v>
      </c>
      <c r="L921">
        <v>7</v>
      </c>
      <c r="M921" t="s">
        <v>90</v>
      </c>
      <c r="N921" t="s">
        <v>110</v>
      </c>
      <c r="O921">
        <v>17061</v>
      </c>
      <c r="P921" t="s">
        <v>880</v>
      </c>
      <c r="Q921">
        <v>63</v>
      </c>
      <c r="R921" t="s">
        <v>24</v>
      </c>
      <c r="S921" t="s">
        <v>26</v>
      </c>
      <c r="T921" t="s">
        <v>26</v>
      </c>
      <c r="U921" s="11">
        <v>0</v>
      </c>
      <c r="V921" s="11">
        <v>0</v>
      </c>
    </row>
  </sheetData>
  <sortState ref="A2:V921">
    <sortCondition ref="A2:A921"/>
    <sortCondition ref="H2:H921"/>
    <sortCondition descending="1" ref="K2:K921"/>
    <sortCondition descending="1" ref="J2:J921"/>
  </sortState>
  <conditionalFormatting sqref="E1:E1048576">
    <cfRule type="cellIs" dxfId="3" priority="1" operator="equal">
      <formula>2022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2"/>
  <sheetViews>
    <sheetView workbookViewId="0"/>
  </sheetViews>
  <sheetFormatPr baseColWidth="10" defaultColWidth="11.06640625" defaultRowHeight="14.25" x14ac:dyDescent="0.45"/>
  <cols>
    <col min="1" max="1" width="8.46484375" style="5" bestFit="1" customWidth="1"/>
    <col min="2" max="2" width="8.9296875" bestFit="1" customWidth="1"/>
    <col min="3" max="3" width="16.59765625" style="5" bestFit="1" customWidth="1"/>
    <col min="4" max="4" width="15.3984375" style="5" bestFit="1" customWidth="1"/>
    <col min="5" max="5" width="6" style="5" bestFit="1" customWidth="1"/>
    <col min="6" max="6" width="11.9296875" bestFit="1" customWidth="1"/>
    <col min="7" max="7" width="10.6640625" bestFit="1" customWidth="1"/>
    <col min="8" max="8" width="8.46484375" style="5" bestFit="1" customWidth="1"/>
    <col min="9" max="9" width="5.33203125" style="5" bestFit="1" customWidth="1"/>
    <col min="10" max="11" width="8.3984375" style="8" bestFit="1" customWidth="1"/>
    <col min="12" max="12" width="7.46484375" bestFit="1" customWidth="1"/>
    <col min="13" max="13" width="13.33203125" bestFit="1" customWidth="1"/>
    <col min="14" max="14" width="14.53125" bestFit="1" customWidth="1"/>
    <col min="15" max="15" width="8.265625" bestFit="1" customWidth="1"/>
    <col min="16" max="16" width="32.73046875" bestFit="1" customWidth="1"/>
    <col min="17" max="17" width="20.9296875" bestFit="1" customWidth="1"/>
    <col min="18" max="18" width="4.33203125" bestFit="1" customWidth="1"/>
    <col min="19" max="19" width="8.3984375" bestFit="1" customWidth="1"/>
    <col min="20" max="20" width="10.265625" bestFit="1" customWidth="1"/>
    <col min="21" max="22" width="13.265625" bestFit="1" customWidth="1"/>
  </cols>
  <sheetData>
    <row r="1" spans="1:22" x14ac:dyDescent="0.45">
      <c r="A1" s="5" t="s">
        <v>0</v>
      </c>
      <c r="B1" t="s">
        <v>1</v>
      </c>
      <c r="C1" s="5" t="s">
        <v>2</v>
      </c>
      <c r="D1" s="5" t="s">
        <v>3</v>
      </c>
      <c r="E1" s="5" t="s">
        <v>4</v>
      </c>
      <c r="F1" t="s">
        <v>5</v>
      </c>
      <c r="G1" t="s">
        <v>17</v>
      </c>
      <c r="H1" s="5" t="s">
        <v>6</v>
      </c>
      <c r="I1" s="5" t="s">
        <v>7</v>
      </c>
      <c r="J1" s="8" t="s">
        <v>8</v>
      </c>
      <c r="K1" s="8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45">
      <c r="A2" s="5" t="s">
        <v>3244</v>
      </c>
      <c r="B2" t="s">
        <v>89</v>
      </c>
      <c r="C2" s="5" t="s">
        <v>71</v>
      </c>
      <c r="D2" s="5" t="s">
        <v>34</v>
      </c>
      <c r="E2" s="5">
        <v>2013</v>
      </c>
      <c r="F2">
        <v>2021</v>
      </c>
      <c r="G2" t="s">
        <v>3240</v>
      </c>
      <c r="H2" s="5" t="s">
        <v>33</v>
      </c>
      <c r="I2" s="5">
        <v>1</v>
      </c>
      <c r="J2" s="8">
        <v>2.5099999999999998</v>
      </c>
      <c r="L2" t="s">
        <v>26</v>
      </c>
      <c r="M2" t="s">
        <v>90</v>
      </c>
      <c r="N2" t="s">
        <v>91</v>
      </c>
      <c r="O2">
        <v>17011</v>
      </c>
      <c r="P2" t="s">
        <v>92</v>
      </c>
      <c r="Q2">
        <v>71</v>
      </c>
      <c r="R2" t="s">
        <v>24</v>
      </c>
      <c r="S2" t="s">
        <v>33</v>
      </c>
      <c r="T2">
        <v>1</v>
      </c>
      <c r="U2">
        <v>2.5099999999999998</v>
      </c>
      <c r="V2">
        <v>2.0099999999999998</v>
      </c>
    </row>
    <row r="3" spans="1:22" x14ac:dyDescent="0.45">
      <c r="A3" s="5" t="s">
        <v>3247</v>
      </c>
      <c r="B3" t="s">
        <v>176</v>
      </c>
      <c r="C3" s="5" t="s">
        <v>177</v>
      </c>
      <c r="D3" s="5" t="s">
        <v>32</v>
      </c>
      <c r="E3" s="5">
        <v>2022</v>
      </c>
      <c r="F3">
        <v>2022</v>
      </c>
      <c r="G3" t="s">
        <v>3242</v>
      </c>
      <c r="H3" s="5" t="s">
        <v>4806</v>
      </c>
      <c r="I3" s="5">
        <v>1</v>
      </c>
      <c r="K3" s="8">
        <v>7.99</v>
      </c>
      <c r="L3">
        <v>10</v>
      </c>
      <c r="M3" t="s">
        <v>90</v>
      </c>
      <c r="N3" t="s">
        <v>91</v>
      </c>
      <c r="O3">
        <v>17011</v>
      </c>
      <c r="P3" t="s">
        <v>92</v>
      </c>
      <c r="Q3">
        <v>44</v>
      </c>
      <c r="R3" t="s">
        <v>24</v>
      </c>
      <c r="S3" t="s">
        <v>4806</v>
      </c>
      <c r="T3">
        <v>1</v>
      </c>
      <c r="U3">
        <v>9.11</v>
      </c>
      <c r="V3">
        <v>7.29</v>
      </c>
    </row>
    <row r="4" spans="1:22" x14ac:dyDescent="0.45">
      <c r="A4" s="5" t="s">
        <v>3248</v>
      </c>
      <c r="B4" t="s">
        <v>179</v>
      </c>
      <c r="C4" s="5" t="s">
        <v>170</v>
      </c>
      <c r="D4" s="5" t="s">
        <v>44</v>
      </c>
      <c r="E4" s="5">
        <v>2009</v>
      </c>
      <c r="F4">
        <v>2022</v>
      </c>
      <c r="G4" t="s">
        <v>3240</v>
      </c>
      <c r="H4" s="5" t="s">
        <v>33</v>
      </c>
      <c r="I4" s="5">
        <v>1</v>
      </c>
      <c r="J4" s="8">
        <v>3.34</v>
      </c>
      <c r="L4" t="s">
        <v>26</v>
      </c>
      <c r="M4" t="s">
        <v>90</v>
      </c>
      <c r="N4" t="s">
        <v>91</v>
      </c>
      <c r="O4">
        <v>17006</v>
      </c>
      <c r="P4" t="s">
        <v>180</v>
      </c>
      <c r="Q4">
        <v>74</v>
      </c>
      <c r="R4" t="s">
        <v>24</v>
      </c>
      <c r="S4" t="s">
        <v>33</v>
      </c>
      <c r="T4">
        <v>1</v>
      </c>
      <c r="U4">
        <v>3.34</v>
      </c>
      <c r="V4">
        <v>2.67</v>
      </c>
    </row>
    <row r="5" spans="1:22" x14ac:dyDescent="0.45">
      <c r="A5" s="5" t="s">
        <v>3251</v>
      </c>
      <c r="B5" t="s">
        <v>186</v>
      </c>
      <c r="C5" s="5" t="s">
        <v>187</v>
      </c>
      <c r="D5" s="5" t="s">
        <v>86</v>
      </c>
      <c r="E5" s="5">
        <v>2020</v>
      </c>
      <c r="F5">
        <v>2022</v>
      </c>
      <c r="G5" t="s">
        <v>3240</v>
      </c>
      <c r="H5" s="5" t="s">
        <v>33</v>
      </c>
      <c r="I5" s="5">
        <v>1</v>
      </c>
      <c r="J5" s="8">
        <v>1.79</v>
      </c>
      <c r="L5" t="s">
        <v>26</v>
      </c>
      <c r="M5" t="s">
        <v>90</v>
      </c>
      <c r="N5" t="s">
        <v>91</v>
      </c>
      <c r="O5">
        <v>17013</v>
      </c>
      <c r="P5" t="s">
        <v>188</v>
      </c>
      <c r="Q5">
        <v>74</v>
      </c>
      <c r="R5" t="s">
        <v>24</v>
      </c>
      <c r="S5" t="s">
        <v>33</v>
      </c>
      <c r="T5">
        <v>1</v>
      </c>
      <c r="U5">
        <v>1.79</v>
      </c>
      <c r="V5">
        <v>1.43</v>
      </c>
    </row>
    <row r="6" spans="1:22" x14ac:dyDescent="0.45">
      <c r="A6" s="5" t="s">
        <v>3252</v>
      </c>
      <c r="B6" t="s">
        <v>203</v>
      </c>
      <c r="C6" s="5" t="s">
        <v>204</v>
      </c>
      <c r="D6" s="5" t="s">
        <v>122</v>
      </c>
      <c r="E6" s="5">
        <v>2019</v>
      </c>
      <c r="F6">
        <v>2022</v>
      </c>
      <c r="G6" t="s">
        <v>3240</v>
      </c>
      <c r="H6" s="5" t="s">
        <v>41</v>
      </c>
      <c r="I6" s="5">
        <v>1</v>
      </c>
      <c r="J6" s="8">
        <v>3.74</v>
      </c>
      <c r="L6" t="s">
        <v>26</v>
      </c>
      <c r="M6" t="s">
        <v>90</v>
      </c>
      <c r="N6" t="s">
        <v>173</v>
      </c>
      <c r="O6">
        <v>17030</v>
      </c>
      <c r="P6" t="s">
        <v>205</v>
      </c>
      <c r="Q6">
        <v>61</v>
      </c>
      <c r="R6" t="s">
        <v>24</v>
      </c>
      <c r="S6" t="s">
        <v>41</v>
      </c>
      <c r="T6">
        <v>1</v>
      </c>
      <c r="U6">
        <v>3.74</v>
      </c>
      <c r="V6">
        <v>2.99</v>
      </c>
    </row>
    <row r="7" spans="1:22" x14ac:dyDescent="0.45">
      <c r="A7" s="5" t="s">
        <v>3253</v>
      </c>
      <c r="B7" t="s">
        <v>227</v>
      </c>
      <c r="C7" s="5" t="s">
        <v>226</v>
      </c>
      <c r="D7" s="5" t="s">
        <v>154</v>
      </c>
      <c r="E7" s="5">
        <v>2020</v>
      </c>
      <c r="F7">
        <v>2022</v>
      </c>
      <c r="G7" t="s">
        <v>3240</v>
      </c>
      <c r="H7" s="5" t="s">
        <v>137</v>
      </c>
      <c r="I7" s="5">
        <v>1</v>
      </c>
      <c r="K7" s="8">
        <v>26.38</v>
      </c>
      <c r="L7" t="s">
        <v>26</v>
      </c>
      <c r="M7" t="s">
        <v>90</v>
      </c>
      <c r="N7" t="s">
        <v>173</v>
      </c>
      <c r="O7">
        <v>17026</v>
      </c>
      <c r="P7" t="s">
        <v>228</v>
      </c>
      <c r="Q7">
        <v>41</v>
      </c>
      <c r="R7" t="s">
        <v>24</v>
      </c>
      <c r="S7" t="s">
        <v>137</v>
      </c>
      <c r="T7">
        <v>1</v>
      </c>
      <c r="U7">
        <v>32.97</v>
      </c>
      <c r="V7">
        <v>26.38</v>
      </c>
    </row>
    <row r="8" spans="1:22" x14ac:dyDescent="0.45">
      <c r="A8" s="5" t="s">
        <v>3255</v>
      </c>
      <c r="B8" t="s">
        <v>251</v>
      </c>
      <c r="C8" s="5" t="s">
        <v>252</v>
      </c>
      <c r="D8" s="5" t="s">
        <v>53</v>
      </c>
      <c r="E8" s="5">
        <v>2013</v>
      </c>
      <c r="F8">
        <v>2014</v>
      </c>
      <c r="G8" t="s">
        <v>3240</v>
      </c>
      <c r="H8" s="5" t="s">
        <v>41</v>
      </c>
      <c r="I8" s="5">
        <v>1</v>
      </c>
      <c r="J8" s="8">
        <v>4.8499999999999996</v>
      </c>
      <c r="L8" t="s">
        <v>26</v>
      </c>
      <c r="M8" t="s">
        <v>90</v>
      </c>
      <c r="N8" t="s">
        <v>91</v>
      </c>
      <c r="O8">
        <v>17008</v>
      </c>
      <c r="P8" t="s">
        <v>253</v>
      </c>
      <c r="Q8">
        <v>66</v>
      </c>
      <c r="R8" t="s">
        <v>24</v>
      </c>
      <c r="S8" t="s">
        <v>41</v>
      </c>
      <c r="T8">
        <v>1</v>
      </c>
      <c r="U8">
        <v>4.8499999999999996</v>
      </c>
      <c r="V8">
        <v>3.88</v>
      </c>
    </row>
    <row r="9" spans="1:22" x14ac:dyDescent="0.45">
      <c r="A9" s="5" t="s">
        <v>3256</v>
      </c>
      <c r="B9" t="s">
        <v>254</v>
      </c>
      <c r="C9" s="5" t="s">
        <v>255</v>
      </c>
      <c r="D9" s="5" t="s">
        <v>67</v>
      </c>
      <c r="E9" s="5">
        <v>2019</v>
      </c>
      <c r="F9">
        <v>2022</v>
      </c>
      <c r="G9" t="s">
        <v>3240</v>
      </c>
      <c r="H9" s="5" t="s">
        <v>41</v>
      </c>
      <c r="I9" s="5">
        <v>1</v>
      </c>
      <c r="J9" s="8">
        <v>6.1</v>
      </c>
      <c r="L9" t="s">
        <v>26</v>
      </c>
      <c r="M9" t="s">
        <v>90</v>
      </c>
      <c r="N9" t="s">
        <v>256</v>
      </c>
      <c r="O9">
        <v>13103</v>
      </c>
      <c r="P9" t="s">
        <v>257</v>
      </c>
      <c r="Q9">
        <v>53</v>
      </c>
      <c r="R9" t="s">
        <v>24</v>
      </c>
      <c r="S9" t="s">
        <v>41</v>
      </c>
      <c r="T9">
        <v>1</v>
      </c>
      <c r="U9">
        <v>6.1</v>
      </c>
      <c r="V9">
        <v>4.88</v>
      </c>
    </row>
    <row r="10" spans="1:22" x14ac:dyDescent="0.45">
      <c r="A10" s="5" t="s">
        <v>4803</v>
      </c>
      <c r="B10" t="s">
        <v>3235</v>
      </c>
      <c r="C10" s="5" t="s">
        <v>279</v>
      </c>
      <c r="D10" s="5" t="s">
        <v>29</v>
      </c>
      <c r="E10" s="5">
        <v>2017</v>
      </c>
      <c r="F10">
        <v>2022</v>
      </c>
      <c r="G10" t="s">
        <v>3240</v>
      </c>
      <c r="H10" s="5" t="s">
        <v>137</v>
      </c>
      <c r="I10" s="5">
        <v>1</v>
      </c>
      <c r="K10" s="8">
        <v>23.39</v>
      </c>
      <c r="L10" t="s">
        <v>26</v>
      </c>
      <c r="M10" t="s">
        <v>90</v>
      </c>
      <c r="N10" t="s">
        <v>242</v>
      </c>
      <c r="O10">
        <v>13240</v>
      </c>
      <c r="P10" t="s">
        <v>290</v>
      </c>
      <c r="Q10">
        <v>56</v>
      </c>
      <c r="R10" t="s">
        <v>24</v>
      </c>
      <c r="S10" t="s">
        <v>137</v>
      </c>
      <c r="T10">
        <v>1</v>
      </c>
      <c r="U10">
        <v>29.24</v>
      </c>
      <c r="V10">
        <v>23.39</v>
      </c>
    </row>
    <row r="11" spans="1:22" x14ac:dyDescent="0.45">
      <c r="A11" s="5" t="s">
        <v>4973</v>
      </c>
      <c r="B11" t="s">
        <v>4974</v>
      </c>
      <c r="C11" s="5" t="s">
        <v>4975</v>
      </c>
      <c r="D11" s="5" t="s">
        <v>143</v>
      </c>
      <c r="E11" s="5">
        <v>2020</v>
      </c>
      <c r="F11">
        <v>2022</v>
      </c>
      <c r="G11" t="s">
        <v>3240</v>
      </c>
      <c r="H11" s="5" t="s">
        <v>4806</v>
      </c>
      <c r="I11" s="5">
        <v>1</v>
      </c>
      <c r="K11" s="8">
        <v>6.64</v>
      </c>
      <c r="L11" t="s">
        <v>26</v>
      </c>
      <c r="M11" t="s">
        <v>90</v>
      </c>
      <c r="N11" t="s">
        <v>91</v>
      </c>
      <c r="O11">
        <v>17011</v>
      </c>
      <c r="P11" t="s">
        <v>92</v>
      </c>
      <c r="Q11">
        <v>55</v>
      </c>
      <c r="R11" t="s">
        <v>24</v>
      </c>
      <c r="S11" t="s">
        <v>4806</v>
      </c>
      <c r="T11">
        <v>1</v>
      </c>
      <c r="U11">
        <v>8.3000000000000007</v>
      </c>
      <c r="V11">
        <v>6.64</v>
      </c>
    </row>
    <row r="12" spans="1:22" x14ac:dyDescent="0.45">
      <c r="A12" s="5" t="s">
        <v>3258</v>
      </c>
      <c r="B12" t="s">
        <v>287</v>
      </c>
      <c r="C12" s="5" t="s">
        <v>288</v>
      </c>
      <c r="D12" s="5" t="s">
        <v>289</v>
      </c>
      <c r="E12" s="5">
        <v>2022</v>
      </c>
      <c r="F12">
        <v>2022</v>
      </c>
      <c r="G12" t="s">
        <v>3242</v>
      </c>
      <c r="H12" s="5" t="s">
        <v>137</v>
      </c>
      <c r="I12" s="5">
        <v>1</v>
      </c>
      <c r="K12" s="8">
        <v>26.93</v>
      </c>
      <c r="L12">
        <v>4</v>
      </c>
      <c r="M12" t="s">
        <v>90</v>
      </c>
      <c r="N12" t="s">
        <v>242</v>
      </c>
      <c r="O12">
        <v>13240</v>
      </c>
      <c r="P12" t="s">
        <v>290</v>
      </c>
      <c r="Q12">
        <v>39</v>
      </c>
      <c r="R12" t="s">
        <v>24</v>
      </c>
      <c r="S12" t="s">
        <v>137</v>
      </c>
      <c r="T12">
        <v>1</v>
      </c>
      <c r="U12">
        <v>33.409999999999997</v>
      </c>
      <c r="V12">
        <v>26.73</v>
      </c>
    </row>
    <row r="13" spans="1:22" x14ac:dyDescent="0.45">
      <c r="A13" s="5" t="s">
        <v>3259</v>
      </c>
      <c r="B13" t="s">
        <v>301</v>
      </c>
      <c r="C13" s="5" t="s">
        <v>302</v>
      </c>
      <c r="D13" s="5" t="s">
        <v>112</v>
      </c>
      <c r="E13" s="5">
        <v>2009</v>
      </c>
      <c r="F13">
        <v>2010</v>
      </c>
      <c r="G13" t="s">
        <v>3240</v>
      </c>
      <c r="H13" s="5" t="s">
        <v>41</v>
      </c>
      <c r="I13" s="5">
        <v>0</v>
      </c>
      <c r="J13" s="8">
        <v>3.18</v>
      </c>
      <c r="L13" t="s">
        <v>26</v>
      </c>
      <c r="M13" t="s">
        <v>90</v>
      </c>
      <c r="N13" t="s">
        <v>256</v>
      </c>
      <c r="O13">
        <v>13101</v>
      </c>
      <c r="P13" t="s">
        <v>303</v>
      </c>
      <c r="Q13">
        <v>80</v>
      </c>
      <c r="R13" t="s">
        <v>24</v>
      </c>
      <c r="S13" t="s">
        <v>41</v>
      </c>
      <c r="T13">
        <v>0</v>
      </c>
      <c r="U13">
        <v>3.18</v>
      </c>
      <c r="V13">
        <v>2.54</v>
      </c>
    </row>
    <row r="14" spans="1:22" x14ac:dyDescent="0.45">
      <c r="A14" s="5" t="s">
        <v>3260</v>
      </c>
      <c r="B14" t="s">
        <v>304</v>
      </c>
      <c r="C14" s="5" t="s">
        <v>305</v>
      </c>
      <c r="D14" s="5" t="s">
        <v>30</v>
      </c>
      <c r="E14" s="5">
        <v>2018</v>
      </c>
      <c r="F14">
        <v>2022</v>
      </c>
      <c r="G14" t="s">
        <v>3240</v>
      </c>
      <c r="H14" s="5" t="s">
        <v>33</v>
      </c>
      <c r="I14" s="5">
        <v>1</v>
      </c>
      <c r="J14" s="8">
        <v>2.08</v>
      </c>
      <c r="L14" t="s">
        <v>26</v>
      </c>
      <c r="M14" t="s">
        <v>90</v>
      </c>
      <c r="N14" t="s">
        <v>256</v>
      </c>
      <c r="O14">
        <v>13103</v>
      </c>
      <c r="P14" t="s">
        <v>257</v>
      </c>
      <c r="Q14">
        <v>83</v>
      </c>
      <c r="R14" t="s">
        <v>24</v>
      </c>
      <c r="S14" t="s">
        <v>33</v>
      </c>
      <c r="T14">
        <v>1</v>
      </c>
      <c r="U14">
        <v>2.08</v>
      </c>
      <c r="V14">
        <v>1.67</v>
      </c>
    </row>
    <row r="15" spans="1:22" x14ac:dyDescent="0.45">
      <c r="A15" s="5" t="s">
        <v>3262</v>
      </c>
      <c r="B15" t="s">
        <v>309</v>
      </c>
      <c r="C15" s="5" t="s">
        <v>310</v>
      </c>
      <c r="D15" s="5" t="s">
        <v>49</v>
      </c>
      <c r="E15" s="5">
        <v>2014</v>
      </c>
      <c r="F15">
        <v>2022</v>
      </c>
      <c r="G15" t="s">
        <v>3240</v>
      </c>
      <c r="H15" s="5" t="s">
        <v>41</v>
      </c>
      <c r="I15" s="5">
        <v>1</v>
      </c>
      <c r="J15" s="8">
        <v>4.7699999999999996</v>
      </c>
      <c r="L15" t="s">
        <v>26</v>
      </c>
      <c r="M15" t="s">
        <v>90</v>
      </c>
      <c r="N15" t="s">
        <v>256</v>
      </c>
      <c r="O15">
        <v>13102</v>
      </c>
      <c r="P15" t="s">
        <v>311</v>
      </c>
      <c r="Q15">
        <v>56</v>
      </c>
      <c r="R15" t="s">
        <v>24</v>
      </c>
      <c r="S15" t="s">
        <v>41</v>
      </c>
      <c r="T15">
        <v>1</v>
      </c>
      <c r="U15">
        <v>4.7699999999999996</v>
      </c>
      <c r="V15">
        <v>3.82</v>
      </c>
    </row>
    <row r="16" spans="1:22" x14ac:dyDescent="0.45">
      <c r="A16" s="5" t="s">
        <v>3264</v>
      </c>
      <c r="B16" t="s">
        <v>314</v>
      </c>
      <c r="C16" s="5" t="s">
        <v>315</v>
      </c>
      <c r="D16" s="5" t="s">
        <v>100</v>
      </c>
      <c r="E16" s="5">
        <v>2022</v>
      </c>
      <c r="F16">
        <v>2022</v>
      </c>
      <c r="G16" t="s">
        <v>3242</v>
      </c>
      <c r="H16" s="5" t="s">
        <v>41</v>
      </c>
      <c r="I16" s="5">
        <v>1</v>
      </c>
      <c r="J16" s="8">
        <v>3.82</v>
      </c>
      <c r="L16">
        <v>4</v>
      </c>
      <c r="M16" t="s">
        <v>90</v>
      </c>
      <c r="N16" t="s">
        <v>256</v>
      </c>
      <c r="O16">
        <v>13103</v>
      </c>
      <c r="P16" t="s">
        <v>257</v>
      </c>
      <c r="Q16">
        <v>65</v>
      </c>
      <c r="R16" t="s">
        <v>24</v>
      </c>
      <c r="S16" t="s">
        <v>41</v>
      </c>
      <c r="T16">
        <v>0</v>
      </c>
      <c r="U16">
        <v>3.31</v>
      </c>
      <c r="V16">
        <v>2.65</v>
      </c>
    </row>
    <row r="17" spans="1:22" x14ac:dyDescent="0.45">
      <c r="A17" s="5" t="s">
        <v>3265</v>
      </c>
      <c r="B17" t="s">
        <v>317</v>
      </c>
      <c r="C17" s="5" t="s">
        <v>318</v>
      </c>
      <c r="D17" s="5" t="s">
        <v>78</v>
      </c>
      <c r="E17" s="5">
        <v>2022</v>
      </c>
      <c r="F17">
        <v>2022</v>
      </c>
      <c r="G17" t="s">
        <v>3242</v>
      </c>
      <c r="H17" s="5" t="s">
        <v>41</v>
      </c>
      <c r="I17" s="5">
        <v>1</v>
      </c>
      <c r="J17" s="8">
        <v>3.95</v>
      </c>
      <c r="L17">
        <v>6</v>
      </c>
      <c r="M17" t="s">
        <v>90</v>
      </c>
      <c r="N17" t="s">
        <v>256</v>
      </c>
      <c r="O17">
        <v>13103</v>
      </c>
      <c r="P17" t="s">
        <v>257</v>
      </c>
      <c r="Q17">
        <v>65</v>
      </c>
      <c r="R17" t="s">
        <v>24</v>
      </c>
      <c r="S17" t="s">
        <v>41</v>
      </c>
      <c r="T17">
        <v>1</v>
      </c>
      <c r="U17">
        <v>3.8</v>
      </c>
      <c r="V17">
        <v>3.04</v>
      </c>
    </row>
    <row r="18" spans="1:22" x14ac:dyDescent="0.45">
      <c r="A18" s="5" t="s">
        <v>3266</v>
      </c>
      <c r="B18" t="s">
        <v>320</v>
      </c>
      <c r="C18" s="5" t="s">
        <v>321</v>
      </c>
      <c r="D18" s="5" t="s">
        <v>194</v>
      </c>
      <c r="E18" s="5">
        <v>2020</v>
      </c>
      <c r="F18">
        <v>2022</v>
      </c>
      <c r="G18" t="s">
        <v>3240</v>
      </c>
      <c r="H18" s="5" t="s">
        <v>33</v>
      </c>
      <c r="I18" s="5">
        <v>1</v>
      </c>
      <c r="J18" s="8">
        <v>1.22</v>
      </c>
      <c r="L18" t="s">
        <v>26</v>
      </c>
      <c r="M18" t="s">
        <v>90</v>
      </c>
      <c r="N18" t="s">
        <v>256</v>
      </c>
      <c r="O18">
        <v>13104</v>
      </c>
      <c r="P18" t="s">
        <v>322</v>
      </c>
      <c r="Q18">
        <v>71</v>
      </c>
      <c r="R18" t="s">
        <v>24</v>
      </c>
      <c r="S18" t="s">
        <v>33</v>
      </c>
      <c r="T18">
        <v>1</v>
      </c>
      <c r="U18">
        <v>1.22</v>
      </c>
      <c r="V18">
        <v>0.98</v>
      </c>
    </row>
    <row r="19" spans="1:22" x14ac:dyDescent="0.45">
      <c r="A19" s="5" t="s">
        <v>3268</v>
      </c>
      <c r="B19" t="s">
        <v>325</v>
      </c>
      <c r="C19" s="5" t="s">
        <v>326</v>
      </c>
      <c r="D19" s="5" t="s">
        <v>64</v>
      </c>
      <c r="E19" s="5">
        <v>2022</v>
      </c>
      <c r="F19">
        <v>2022</v>
      </c>
      <c r="G19" t="s">
        <v>3243</v>
      </c>
      <c r="H19" s="5" t="s">
        <v>41</v>
      </c>
      <c r="I19" s="5">
        <v>0</v>
      </c>
      <c r="J19" s="8">
        <v>3.03</v>
      </c>
      <c r="L19">
        <v>4</v>
      </c>
      <c r="M19" t="s">
        <v>90</v>
      </c>
      <c r="N19" t="s">
        <v>256</v>
      </c>
      <c r="O19">
        <v>13104</v>
      </c>
      <c r="P19" t="s">
        <v>322</v>
      </c>
      <c r="Q19">
        <v>79</v>
      </c>
      <c r="R19" t="s">
        <v>24</v>
      </c>
      <c r="S19" t="s">
        <v>41</v>
      </c>
      <c r="T19">
        <v>1</v>
      </c>
      <c r="U19">
        <v>4.2300000000000004</v>
      </c>
      <c r="V19">
        <v>3.38</v>
      </c>
    </row>
    <row r="20" spans="1:22" x14ac:dyDescent="0.45">
      <c r="A20" s="5" t="s">
        <v>3269</v>
      </c>
      <c r="B20" t="s">
        <v>327</v>
      </c>
      <c r="C20" s="5" t="s">
        <v>328</v>
      </c>
      <c r="D20" s="5" t="s">
        <v>105</v>
      </c>
      <c r="E20" s="5">
        <v>2022</v>
      </c>
      <c r="F20">
        <v>2022</v>
      </c>
      <c r="G20" t="s">
        <v>3242</v>
      </c>
      <c r="H20" s="5" t="s">
        <v>4806</v>
      </c>
      <c r="I20" s="5">
        <v>1</v>
      </c>
      <c r="K20" s="8">
        <v>6.5</v>
      </c>
      <c r="L20">
        <v>6</v>
      </c>
      <c r="M20" t="s">
        <v>90</v>
      </c>
      <c r="N20" t="s">
        <v>242</v>
      </c>
      <c r="O20">
        <v>13107</v>
      </c>
      <c r="P20" t="s">
        <v>329</v>
      </c>
      <c r="Q20">
        <v>65</v>
      </c>
      <c r="R20" t="s">
        <v>24</v>
      </c>
      <c r="S20" t="s">
        <v>4806</v>
      </c>
      <c r="T20">
        <v>1</v>
      </c>
      <c r="U20">
        <v>8.08</v>
      </c>
      <c r="V20">
        <v>6.46</v>
      </c>
    </row>
    <row r="21" spans="1:22" x14ac:dyDescent="0.45">
      <c r="A21" s="5" t="s">
        <v>3271</v>
      </c>
      <c r="B21" t="s">
        <v>333</v>
      </c>
      <c r="C21" s="5" t="s">
        <v>334</v>
      </c>
      <c r="D21" s="5" t="s">
        <v>335</v>
      </c>
      <c r="E21" s="5">
        <v>2022</v>
      </c>
      <c r="F21">
        <v>2022</v>
      </c>
      <c r="G21" t="s">
        <v>3242</v>
      </c>
      <c r="H21" s="5" t="s">
        <v>137</v>
      </c>
      <c r="I21" s="5">
        <v>1</v>
      </c>
      <c r="K21" s="8">
        <v>24.11</v>
      </c>
      <c r="L21">
        <v>22</v>
      </c>
      <c r="M21" t="s">
        <v>90</v>
      </c>
      <c r="N21" t="s">
        <v>242</v>
      </c>
      <c r="O21">
        <v>13240</v>
      </c>
      <c r="P21" t="s">
        <v>290</v>
      </c>
      <c r="Q21">
        <v>63</v>
      </c>
      <c r="R21" t="s">
        <v>24</v>
      </c>
      <c r="S21" t="s">
        <v>137</v>
      </c>
      <c r="T21">
        <v>1</v>
      </c>
      <c r="U21">
        <v>26.76</v>
      </c>
      <c r="V21">
        <v>21.41</v>
      </c>
    </row>
    <row r="22" spans="1:22" x14ac:dyDescent="0.45">
      <c r="A22" s="5" t="s">
        <v>3272</v>
      </c>
      <c r="B22" t="s">
        <v>336</v>
      </c>
      <c r="C22" s="5" t="s">
        <v>337</v>
      </c>
      <c r="D22" s="5" t="s">
        <v>161</v>
      </c>
      <c r="E22" s="5">
        <v>2019</v>
      </c>
      <c r="F22">
        <v>2022</v>
      </c>
      <c r="G22" t="s">
        <v>3240</v>
      </c>
      <c r="H22" s="5" t="s">
        <v>4806</v>
      </c>
      <c r="I22" s="5">
        <v>0</v>
      </c>
      <c r="K22" s="8">
        <v>4.91</v>
      </c>
      <c r="L22" t="s">
        <v>26</v>
      </c>
      <c r="M22" t="s">
        <v>90</v>
      </c>
      <c r="N22" t="s">
        <v>242</v>
      </c>
      <c r="O22">
        <v>13107</v>
      </c>
      <c r="P22" t="s">
        <v>329</v>
      </c>
      <c r="Q22">
        <v>66</v>
      </c>
      <c r="R22" t="s">
        <v>24</v>
      </c>
      <c r="S22" t="s">
        <v>4806</v>
      </c>
      <c r="T22">
        <v>0</v>
      </c>
      <c r="U22">
        <v>6.14</v>
      </c>
      <c r="V22">
        <v>4.91</v>
      </c>
    </row>
    <row r="23" spans="1:22" x14ac:dyDescent="0.45">
      <c r="A23" s="5" t="s">
        <v>3273</v>
      </c>
      <c r="B23" t="s">
        <v>338</v>
      </c>
      <c r="C23" s="5" t="s">
        <v>339</v>
      </c>
      <c r="D23" s="5" t="s">
        <v>30</v>
      </c>
      <c r="E23" s="5">
        <v>2010</v>
      </c>
      <c r="F23">
        <v>2022</v>
      </c>
      <c r="G23" t="s">
        <v>3240</v>
      </c>
      <c r="H23" s="5" t="s">
        <v>4806</v>
      </c>
      <c r="I23" s="5">
        <v>0</v>
      </c>
      <c r="K23" s="8">
        <v>4.05</v>
      </c>
      <c r="L23" t="s">
        <v>26</v>
      </c>
      <c r="M23" t="s">
        <v>90</v>
      </c>
      <c r="N23" t="s">
        <v>242</v>
      </c>
      <c r="O23">
        <v>13107</v>
      </c>
      <c r="P23" t="s">
        <v>329</v>
      </c>
      <c r="Q23">
        <v>75</v>
      </c>
      <c r="R23" t="s">
        <v>24</v>
      </c>
      <c r="S23" t="s">
        <v>4806</v>
      </c>
      <c r="T23">
        <v>0</v>
      </c>
      <c r="U23">
        <v>5.07</v>
      </c>
      <c r="V23">
        <v>4.05</v>
      </c>
    </row>
    <row r="24" spans="1:22" x14ac:dyDescent="0.45">
      <c r="A24" s="5" t="s">
        <v>3274</v>
      </c>
      <c r="B24" t="s">
        <v>340</v>
      </c>
      <c r="C24" s="5" t="s">
        <v>341</v>
      </c>
      <c r="D24" s="5" t="s">
        <v>100</v>
      </c>
      <c r="E24" s="5">
        <v>2016</v>
      </c>
      <c r="F24">
        <v>2022</v>
      </c>
      <c r="G24" t="s">
        <v>3240</v>
      </c>
      <c r="H24" s="5" t="s">
        <v>41</v>
      </c>
      <c r="I24" s="5">
        <v>1</v>
      </c>
      <c r="J24" s="8">
        <v>4.2699999999999996</v>
      </c>
      <c r="L24" t="s">
        <v>26</v>
      </c>
      <c r="M24" t="s">
        <v>90</v>
      </c>
      <c r="N24" t="s">
        <v>242</v>
      </c>
      <c r="O24">
        <v>13478</v>
      </c>
      <c r="P24" t="s">
        <v>342</v>
      </c>
      <c r="Q24">
        <v>79</v>
      </c>
      <c r="R24" t="s">
        <v>24</v>
      </c>
      <c r="S24" t="s">
        <v>41</v>
      </c>
      <c r="T24">
        <v>1</v>
      </c>
      <c r="U24">
        <v>4.2699999999999996</v>
      </c>
      <c r="V24">
        <v>3.42</v>
      </c>
    </row>
    <row r="25" spans="1:22" x14ac:dyDescent="0.45">
      <c r="A25" s="5" t="s">
        <v>3275</v>
      </c>
      <c r="B25" t="s">
        <v>343</v>
      </c>
      <c r="C25" s="5" t="s">
        <v>344</v>
      </c>
      <c r="D25" s="5" t="s">
        <v>70</v>
      </c>
      <c r="E25" s="5">
        <v>2020</v>
      </c>
      <c r="F25">
        <v>2022</v>
      </c>
      <c r="G25" t="s">
        <v>3240</v>
      </c>
      <c r="H25" s="5" t="s">
        <v>33</v>
      </c>
      <c r="I25" s="5">
        <v>1</v>
      </c>
      <c r="J25" s="8">
        <v>2.83</v>
      </c>
      <c r="L25" t="s">
        <v>26</v>
      </c>
      <c r="M25" t="s">
        <v>90</v>
      </c>
      <c r="N25" t="s">
        <v>256</v>
      </c>
      <c r="O25">
        <v>13103</v>
      </c>
      <c r="P25" t="s">
        <v>257</v>
      </c>
      <c r="Q25">
        <v>68</v>
      </c>
      <c r="R25" t="s">
        <v>24</v>
      </c>
      <c r="S25" t="s">
        <v>33</v>
      </c>
      <c r="T25">
        <v>1</v>
      </c>
      <c r="U25">
        <v>2.83</v>
      </c>
      <c r="V25">
        <v>2.2599999999999998</v>
      </c>
    </row>
    <row r="26" spans="1:22" x14ac:dyDescent="0.45">
      <c r="A26" s="5" t="s">
        <v>3276</v>
      </c>
      <c r="B26" t="s">
        <v>345</v>
      </c>
      <c r="C26" s="5" t="s">
        <v>346</v>
      </c>
      <c r="D26" s="5" t="s">
        <v>246</v>
      </c>
      <c r="E26" s="5">
        <v>2022</v>
      </c>
      <c r="F26">
        <v>2022</v>
      </c>
      <c r="G26" t="s">
        <v>3242</v>
      </c>
      <c r="H26" s="5" t="s">
        <v>41</v>
      </c>
      <c r="I26" s="5">
        <v>1</v>
      </c>
      <c r="J26" s="8">
        <v>5.85</v>
      </c>
      <c r="L26">
        <v>9</v>
      </c>
      <c r="M26" t="s">
        <v>90</v>
      </c>
      <c r="N26" t="s">
        <v>256</v>
      </c>
      <c r="O26">
        <v>13103</v>
      </c>
      <c r="P26" t="s">
        <v>257</v>
      </c>
      <c r="Q26">
        <v>72</v>
      </c>
      <c r="R26" t="s">
        <v>24</v>
      </c>
      <c r="S26" t="s">
        <v>41</v>
      </c>
      <c r="T26">
        <v>1</v>
      </c>
      <c r="U26">
        <v>6.13</v>
      </c>
      <c r="V26">
        <v>4.9000000000000004</v>
      </c>
    </row>
    <row r="27" spans="1:22" x14ac:dyDescent="0.45">
      <c r="A27" s="5" t="s">
        <v>3279</v>
      </c>
      <c r="B27" t="s">
        <v>353</v>
      </c>
      <c r="C27" s="5" t="s">
        <v>354</v>
      </c>
      <c r="D27" s="5" t="s">
        <v>134</v>
      </c>
      <c r="E27" s="5">
        <v>2020</v>
      </c>
      <c r="F27">
        <v>2022</v>
      </c>
      <c r="G27" t="s">
        <v>3240</v>
      </c>
      <c r="H27" s="5" t="s">
        <v>41</v>
      </c>
      <c r="I27" s="5">
        <v>1</v>
      </c>
      <c r="J27" s="8">
        <v>4.4800000000000004</v>
      </c>
      <c r="L27" t="s">
        <v>26</v>
      </c>
      <c r="M27" t="s">
        <v>90</v>
      </c>
      <c r="N27" t="s">
        <v>242</v>
      </c>
      <c r="O27">
        <v>13240</v>
      </c>
      <c r="P27" t="s">
        <v>290</v>
      </c>
      <c r="Q27">
        <v>49</v>
      </c>
      <c r="R27" t="s">
        <v>24</v>
      </c>
      <c r="S27" t="s">
        <v>41</v>
      </c>
      <c r="T27">
        <v>1</v>
      </c>
      <c r="U27">
        <v>4.4800000000000004</v>
      </c>
      <c r="V27">
        <v>3.58</v>
      </c>
    </row>
    <row r="28" spans="1:22" x14ac:dyDescent="0.45">
      <c r="A28" s="5" t="s">
        <v>3281</v>
      </c>
      <c r="B28" t="s">
        <v>357</v>
      </c>
      <c r="C28" s="5" t="s">
        <v>358</v>
      </c>
      <c r="D28" s="5" t="s">
        <v>80</v>
      </c>
      <c r="E28" s="5">
        <v>2017</v>
      </c>
      <c r="F28">
        <v>2017</v>
      </c>
      <c r="G28" t="s">
        <v>3240</v>
      </c>
      <c r="H28" s="5" t="s">
        <v>4806</v>
      </c>
      <c r="I28" s="5">
        <v>0</v>
      </c>
      <c r="K28" s="8">
        <v>4.38</v>
      </c>
      <c r="L28" t="s">
        <v>26</v>
      </c>
      <c r="M28" t="s">
        <v>90</v>
      </c>
      <c r="N28" t="s">
        <v>242</v>
      </c>
      <c r="O28">
        <v>13251</v>
      </c>
      <c r="P28" t="s">
        <v>359</v>
      </c>
      <c r="Q28">
        <v>73</v>
      </c>
      <c r="R28" t="s">
        <v>24</v>
      </c>
      <c r="S28" t="s">
        <v>4806</v>
      </c>
      <c r="T28">
        <v>0</v>
      </c>
      <c r="U28">
        <v>5.47</v>
      </c>
      <c r="V28">
        <v>4.38</v>
      </c>
    </row>
    <row r="29" spans="1:22" x14ac:dyDescent="0.45">
      <c r="A29" s="5" t="s">
        <v>3283</v>
      </c>
      <c r="B29" t="s">
        <v>362</v>
      </c>
      <c r="C29" s="5" t="s">
        <v>363</v>
      </c>
      <c r="D29" s="5" t="s">
        <v>32</v>
      </c>
      <c r="E29" s="5">
        <v>2011</v>
      </c>
      <c r="F29">
        <v>2022</v>
      </c>
      <c r="G29" t="s">
        <v>3240</v>
      </c>
      <c r="H29" s="5" t="s">
        <v>33</v>
      </c>
      <c r="I29" s="5">
        <v>1</v>
      </c>
      <c r="J29" s="8">
        <v>2.25</v>
      </c>
      <c r="L29" t="s">
        <v>26</v>
      </c>
      <c r="M29" t="s">
        <v>90</v>
      </c>
      <c r="N29" t="s">
        <v>242</v>
      </c>
      <c r="O29">
        <v>13236</v>
      </c>
      <c r="P29" t="s">
        <v>364</v>
      </c>
      <c r="Q29">
        <v>73</v>
      </c>
      <c r="R29" t="s">
        <v>24</v>
      </c>
      <c r="S29" t="s">
        <v>33</v>
      </c>
      <c r="T29">
        <v>1</v>
      </c>
      <c r="U29">
        <v>2.25</v>
      </c>
      <c r="V29">
        <v>1.8</v>
      </c>
    </row>
    <row r="30" spans="1:22" x14ac:dyDescent="0.45">
      <c r="A30" s="5" t="s">
        <v>3284</v>
      </c>
      <c r="B30" t="s">
        <v>365</v>
      </c>
      <c r="C30" s="5" t="s">
        <v>366</v>
      </c>
      <c r="D30" s="5" t="s">
        <v>31</v>
      </c>
      <c r="E30" s="5">
        <v>2020</v>
      </c>
      <c r="F30">
        <v>2022</v>
      </c>
      <c r="G30" t="s">
        <v>3240</v>
      </c>
      <c r="H30" s="5" t="s">
        <v>41</v>
      </c>
      <c r="I30" s="5">
        <v>1</v>
      </c>
      <c r="J30" s="8">
        <v>4.74</v>
      </c>
      <c r="L30" t="s">
        <v>26</v>
      </c>
      <c r="M30" t="s">
        <v>90</v>
      </c>
      <c r="N30" t="s">
        <v>242</v>
      </c>
      <c r="O30">
        <v>13236</v>
      </c>
      <c r="P30" t="s">
        <v>364</v>
      </c>
      <c r="Q30">
        <v>75</v>
      </c>
      <c r="R30" t="s">
        <v>24</v>
      </c>
      <c r="S30" t="s">
        <v>41</v>
      </c>
      <c r="T30">
        <v>1</v>
      </c>
      <c r="U30">
        <v>4.74</v>
      </c>
      <c r="V30">
        <v>3.79</v>
      </c>
    </row>
    <row r="31" spans="1:22" x14ac:dyDescent="0.45">
      <c r="A31" s="5" t="s">
        <v>3285</v>
      </c>
      <c r="B31" t="s">
        <v>367</v>
      </c>
      <c r="C31" s="5" t="s">
        <v>368</v>
      </c>
      <c r="D31" s="5" t="s">
        <v>95</v>
      </c>
      <c r="E31" s="5">
        <v>2008</v>
      </c>
      <c r="F31">
        <v>2022</v>
      </c>
      <c r="G31" t="s">
        <v>3240</v>
      </c>
      <c r="H31" s="5" t="s">
        <v>33</v>
      </c>
      <c r="I31" s="5">
        <v>1</v>
      </c>
      <c r="J31" s="8">
        <v>3.27</v>
      </c>
      <c r="L31" t="s">
        <v>26</v>
      </c>
      <c r="M31" t="s">
        <v>90</v>
      </c>
      <c r="N31" t="s">
        <v>242</v>
      </c>
      <c r="O31">
        <v>13365</v>
      </c>
      <c r="P31" t="s">
        <v>369</v>
      </c>
      <c r="Q31">
        <v>65</v>
      </c>
      <c r="R31" t="s">
        <v>24</v>
      </c>
      <c r="S31" t="s">
        <v>33</v>
      </c>
      <c r="T31">
        <v>1</v>
      </c>
      <c r="U31">
        <v>3.27</v>
      </c>
      <c r="V31">
        <v>2.61</v>
      </c>
    </row>
    <row r="32" spans="1:22" x14ac:dyDescent="0.45">
      <c r="A32" s="5" t="s">
        <v>3286</v>
      </c>
      <c r="B32" t="s">
        <v>370</v>
      </c>
      <c r="C32" s="5" t="s">
        <v>371</v>
      </c>
      <c r="D32" s="5" t="s">
        <v>70</v>
      </c>
      <c r="E32" s="5">
        <v>2022</v>
      </c>
      <c r="F32">
        <v>2022</v>
      </c>
      <c r="G32" t="s">
        <v>3242</v>
      </c>
      <c r="H32" s="5" t="s">
        <v>41</v>
      </c>
      <c r="I32" s="5">
        <v>1</v>
      </c>
      <c r="J32" s="8">
        <v>4.2</v>
      </c>
      <c r="L32">
        <v>6</v>
      </c>
      <c r="M32" t="s">
        <v>90</v>
      </c>
      <c r="N32" t="s">
        <v>242</v>
      </c>
      <c r="O32">
        <v>13236</v>
      </c>
      <c r="P32" t="s">
        <v>364</v>
      </c>
      <c r="Q32">
        <v>70</v>
      </c>
      <c r="R32" t="s">
        <v>24</v>
      </c>
      <c r="S32" t="s">
        <v>41</v>
      </c>
      <c r="T32">
        <v>1</v>
      </c>
      <c r="U32">
        <v>3.55</v>
      </c>
      <c r="V32">
        <v>2.84</v>
      </c>
    </row>
    <row r="33" spans="1:22" x14ac:dyDescent="0.45">
      <c r="A33" s="5" t="s">
        <v>3288</v>
      </c>
      <c r="B33" t="s">
        <v>374</v>
      </c>
      <c r="C33" s="5" t="s">
        <v>375</v>
      </c>
      <c r="D33" s="5" t="s">
        <v>27</v>
      </c>
      <c r="E33" s="5">
        <v>2014</v>
      </c>
      <c r="F33">
        <v>2022</v>
      </c>
      <c r="G33" t="s">
        <v>3240</v>
      </c>
      <c r="H33" s="5" t="s">
        <v>33</v>
      </c>
      <c r="I33" s="5">
        <v>1</v>
      </c>
      <c r="J33" s="8">
        <v>2.63</v>
      </c>
      <c r="L33" t="s">
        <v>26</v>
      </c>
      <c r="M33" t="s">
        <v>90</v>
      </c>
      <c r="N33" t="s">
        <v>242</v>
      </c>
      <c r="O33">
        <v>13236</v>
      </c>
      <c r="P33" t="s">
        <v>364</v>
      </c>
      <c r="Q33">
        <v>71</v>
      </c>
      <c r="R33" t="s">
        <v>24</v>
      </c>
      <c r="S33" t="s">
        <v>33</v>
      </c>
      <c r="T33">
        <v>1</v>
      </c>
      <c r="U33">
        <v>2.63</v>
      </c>
      <c r="V33">
        <v>2.11</v>
      </c>
    </row>
    <row r="34" spans="1:22" x14ac:dyDescent="0.45">
      <c r="A34" s="5" t="s">
        <v>3290</v>
      </c>
      <c r="B34" t="s">
        <v>378</v>
      </c>
      <c r="C34" s="5" t="s">
        <v>368</v>
      </c>
      <c r="D34" s="5" t="s">
        <v>116</v>
      </c>
      <c r="E34" s="5">
        <v>2022</v>
      </c>
      <c r="F34">
        <v>2022</v>
      </c>
      <c r="G34" t="s">
        <v>3242</v>
      </c>
      <c r="H34" s="5" t="s">
        <v>4806</v>
      </c>
      <c r="I34" s="5">
        <v>1</v>
      </c>
      <c r="K34" s="8">
        <v>6.16</v>
      </c>
      <c r="L34">
        <v>6</v>
      </c>
      <c r="M34" t="s">
        <v>90</v>
      </c>
      <c r="N34" t="s">
        <v>242</v>
      </c>
      <c r="O34">
        <v>13236</v>
      </c>
      <c r="P34" t="s">
        <v>364</v>
      </c>
      <c r="Q34">
        <v>68</v>
      </c>
      <c r="R34" t="s">
        <v>24</v>
      </c>
      <c r="S34" t="s">
        <v>4806</v>
      </c>
      <c r="T34">
        <v>1</v>
      </c>
      <c r="U34">
        <v>6.73</v>
      </c>
      <c r="V34">
        <v>5.38</v>
      </c>
    </row>
    <row r="35" spans="1:22" x14ac:dyDescent="0.45">
      <c r="A35" s="5" t="s">
        <v>3292</v>
      </c>
      <c r="B35" t="s">
        <v>381</v>
      </c>
      <c r="C35" s="5" t="s">
        <v>382</v>
      </c>
      <c r="D35" s="5" t="s">
        <v>84</v>
      </c>
      <c r="E35" s="5">
        <v>2017</v>
      </c>
      <c r="F35">
        <v>2022</v>
      </c>
      <c r="G35" t="s">
        <v>3240</v>
      </c>
      <c r="H35" s="5" t="s">
        <v>41</v>
      </c>
      <c r="I35" s="5">
        <v>1</v>
      </c>
      <c r="J35" s="8">
        <v>4.9000000000000004</v>
      </c>
      <c r="L35" t="s">
        <v>26</v>
      </c>
      <c r="M35" t="s">
        <v>90</v>
      </c>
      <c r="N35" t="s">
        <v>242</v>
      </c>
      <c r="O35">
        <v>13240</v>
      </c>
      <c r="P35" t="s">
        <v>290</v>
      </c>
      <c r="Q35">
        <v>72</v>
      </c>
      <c r="R35" t="s">
        <v>24</v>
      </c>
      <c r="S35" t="s">
        <v>41</v>
      </c>
      <c r="T35">
        <v>1</v>
      </c>
      <c r="U35">
        <v>4.9000000000000004</v>
      </c>
      <c r="V35">
        <v>3.92</v>
      </c>
    </row>
    <row r="36" spans="1:22" x14ac:dyDescent="0.45">
      <c r="A36" s="5" t="s">
        <v>3295</v>
      </c>
      <c r="B36" t="s">
        <v>389</v>
      </c>
      <c r="C36" s="5" t="s">
        <v>390</v>
      </c>
      <c r="D36" s="5" t="s">
        <v>35</v>
      </c>
      <c r="E36" s="5">
        <v>2019</v>
      </c>
      <c r="F36">
        <v>2022</v>
      </c>
      <c r="G36" t="s">
        <v>3240</v>
      </c>
      <c r="H36" s="5" t="s">
        <v>41</v>
      </c>
      <c r="I36" s="5">
        <v>1</v>
      </c>
      <c r="J36" s="8">
        <v>5.33</v>
      </c>
      <c r="L36" t="s">
        <v>26</v>
      </c>
      <c r="M36" t="s">
        <v>90</v>
      </c>
      <c r="N36" t="s">
        <v>242</v>
      </c>
      <c r="O36">
        <v>13353</v>
      </c>
      <c r="P36" t="s">
        <v>386</v>
      </c>
      <c r="Q36">
        <v>77</v>
      </c>
      <c r="R36" t="s">
        <v>24</v>
      </c>
      <c r="S36" t="s">
        <v>41</v>
      </c>
      <c r="T36">
        <v>1</v>
      </c>
      <c r="U36">
        <v>5.33</v>
      </c>
      <c r="V36">
        <v>4.26</v>
      </c>
    </row>
    <row r="37" spans="1:22" x14ac:dyDescent="0.45">
      <c r="A37" s="5" t="s">
        <v>3296</v>
      </c>
      <c r="B37" t="s">
        <v>391</v>
      </c>
      <c r="C37" s="5" t="s">
        <v>392</v>
      </c>
      <c r="D37" s="5" t="s">
        <v>100</v>
      </c>
      <c r="E37" s="5">
        <v>2022</v>
      </c>
      <c r="F37">
        <v>2022</v>
      </c>
      <c r="G37" t="s">
        <v>3242</v>
      </c>
      <c r="H37" s="5" t="s">
        <v>33</v>
      </c>
      <c r="I37" s="5">
        <v>1</v>
      </c>
      <c r="J37" s="8">
        <v>2.48</v>
      </c>
      <c r="L37">
        <v>6</v>
      </c>
      <c r="M37" t="s">
        <v>90</v>
      </c>
      <c r="N37" t="s">
        <v>242</v>
      </c>
      <c r="O37">
        <v>13355</v>
      </c>
      <c r="P37" t="s">
        <v>393</v>
      </c>
      <c r="Q37">
        <v>67</v>
      </c>
      <c r="R37" t="s">
        <v>24</v>
      </c>
      <c r="S37" t="s">
        <v>33</v>
      </c>
      <c r="T37">
        <v>1</v>
      </c>
      <c r="U37">
        <v>2.1</v>
      </c>
      <c r="V37">
        <v>1.68</v>
      </c>
    </row>
    <row r="38" spans="1:22" x14ac:dyDescent="0.45">
      <c r="A38" s="5" t="s">
        <v>3297</v>
      </c>
      <c r="B38" t="s">
        <v>394</v>
      </c>
      <c r="C38" s="5" t="s">
        <v>395</v>
      </c>
      <c r="D38" s="5" t="s">
        <v>116</v>
      </c>
      <c r="E38" s="5">
        <v>2008</v>
      </c>
      <c r="F38">
        <v>2022</v>
      </c>
      <c r="G38" t="s">
        <v>3240</v>
      </c>
      <c r="H38" s="5" t="s">
        <v>33</v>
      </c>
      <c r="I38" s="5">
        <v>1</v>
      </c>
      <c r="J38" s="8">
        <v>3.19</v>
      </c>
      <c r="L38" t="s">
        <v>26</v>
      </c>
      <c r="M38" t="s">
        <v>90</v>
      </c>
      <c r="N38" t="s">
        <v>242</v>
      </c>
      <c r="O38">
        <v>13353</v>
      </c>
      <c r="P38" t="s">
        <v>386</v>
      </c>
      <c r="Q38">
        <v>81</v>
      </c>
      <c r="R38" t="s">
        <v>24</v>
      </c>
      <c r="S38" t="s">
        <v>33</v>
      </c>
      <c r="T38">
        <v>1</v>
      </c>
      <c r="U38">
        <v>3.19</v>
      </c>
      <c r="V38">
        <v>2.5499999999999998</v>
      </c>
    </row>
    <row r="39" spans="1:22" x14ac:dyDescent="0.45">
      <c r="A39" s="5" t="s">
        <v>3301</v>
      </c>
      <c r="B39" t="s">
        <v>401</v>
      </c>
      <c r="C39" s="5" t="s">
        <v>98</v>
      </c>
      <c r="D39" s="5" t="s">
        <v>53</v>
      </c>
      <c r="E39" s="5">
        <v>2022</v>
      </c>
      <c r="F39">
        <v>2022</v>
      </c>
      <c r="G39" t="s">
        <v>3242</v>
      </c>
      <c r="H39" s="5" t="s">
        <v>41</v>
      </c>
      <c r="I39" s="5">
        <v>1</v>
      </c>
      <c r="J39" s="8">
        <v>5.57</v>
      </c>
      <c r="L39">
        <v>15</v>
      </c>
      <c r="M39" t="s">
        <v>90</v>
      </c>
      <c r="N39" t="s">
        <v>256</v>
      </c>
      <c r="O39">
        <v>13356</v>
      </c>
      <c r="P39" t="s">
        <v>402</v>
      </c>
      <c r="Q39">
        <v>74</v>
      </c>
      <c r="R39" t="s">
        <v>24</v>
      </c>
      <c r="S39" t="s">
        <v>41</v>
      </c>
      <c r="T39">
        <v>1</v>
      </c>
      <c r="U39">
        <v>6.4</v>
      </c>
      <c r="V39">
        <v>5.12</v>
      </c>
    </row>
    <row r="40" spans="1:22" x14ac:dyDescent="0.45">
      <c r="A40" s="5" t="s">
        <v>3302</v>
      </c>
      <c r="B40" t="s">
        <v>403</v>
      </c>
      <c r="C40" s="5" t="s">
        <v>404</v>
      </c>
      <c r="D40" s="5" t="s">
        <v>78</v>
      </c>
      <c r="E40" s="5">
        <v>2022</v>
      </c>
      <c r="F40">
        <v>2022</v>
      </c>
      <c r="G40" t="s">
        <v>3239</v>
      </c>
      <c r="H40" s="5" t="s">
        <v>33</v>
      </c>
      <c r="I40" s="5">
        <v>1</v>
      </c>
      <c r="J40" s="8">
        <v>1.77</v>
      </c>
      <c r="L40">
        <v>6</v>
      </c>
      <c r="M40" t="s">
        <v>90</v>
      </c>
      <c r="N40" t="s">
        <v>242</v>
      </c>
      <c r="O40">
        <v>13365</v>
      </c>
      <c r="P40" t="s">
        <v>369</v>
      </c>
      <c r="Q40">
        <v>56</v>
      </c>
      <c r="R40" t="s">
        <v>24</v>
      </c>
      <c r="S40" t="s">
        <v>26</v>
      </c>
      <c r="T40" t="s">
        <v>26</v>
      </c>
      <c r="U40">
        <v>0</v>
      </c>
      <c r="V40">
        <v>0</v>
      </c>
    </row>
    <row r="41" spans="1:22" x14ac:dyDescent="0.45">
      <c r="A41" s="5" t="s">
        <v>3303</v>
      </c>
      <c r="B41" t="s">
        <v>405</v>
      </c>
      <c r="C41" s="5" t="s">
        <v>406</v>
      </c>
      <c r="D41" s="5" t="s">
        <v>247</v>
      </c>
      <c r="E41" s="5">
        <v>2020</v>
      </c>
      <c r="F41">
        <v>2022</v>
      </c>
      <c r="G41" t="s">
        <v>3240</v>
      </c>
      <c r="H41" s="5" t="s">
        <v>33</v>
      </c>
      <c r="I41" s="5">
        <v>1</v>
      </c>
      <c r="J41" s="8">
        <v>1.33</v>
      </c>
      <c r="L41" t="s">
        <v>26</v>
      </c>
      <c r="M41" t="s">
        <v>90</v>
      </c>
      <c r="N41" t="s">
        <v>242</v>
      </c>
      <c r="O41">
        <v>13360</v>
      </c>
      <c r="P41" t="s">
        <v>383</v>
      </c>
      <c r="Q41">
        <v>83</v>
      </c>
      <c r="R41" t="s">
        <v>24</v>
      </c>
      <c r="S41" t="s">
        <v>33</v>
      </c>
      <c r="T41">
        <v>1</v>
      </c>
      <c r="U41">
        <v>1.33</v>
      </c>
      <c r="V41">
        <v>1.06</v>
      </c>
    </row>
    <row r="42" spans="1:22" x14ac:dyDescent="0.45">
      <c r="A42" s="5" t="s">
        <v>3304</v>
      </c>
      <c r="B42" t="s">
        <v>407</v>
      </c>
      <c r="C42" s="5" t="s">
        <v>408</v>
      </c>
      <c r="D42" s="5" t="s">
        <v>48</v>
      </c>
      <c r="E42" s="5">
        <v>2018</v>
      </c>
      <c r="F42">
        <v>2022</v>
      </c>
      <c r="G42" t="s">
        <v>3240</v>
      </c>
      <c r="H42" s="5" t="s">
        <v>41</v>
      </c>
      <c r="I42" s="5">
        <v>1</v>
      </c>
      <c r="J42" s="8">
        <v>4.49</v>
      </c>
      <c r="L42" t="s">
        <v>26</v>
      </c>
      <c r="M42" t="s">
        <v>90</v>
      </c>
      <c r="N42" t="s">
        <v>242</v>
      </c>
      <c r="O42">
        <v>13478</v>
      </c>
      <c r="P42" t="s">
        <v>342</v>
      </c>
      <c r="Q42">
        <v>63</v>
      </c>
      <c r="R42" t="s">
        <v>24</v>
      </c>
      <c r="S42" t="s">
        <v>41</v>
      </c>
      <c r="T42">
        <v>1</v>
      </c>
      <c r="U42">
        <v>4.49</v>
      </c>
      <c r="V42">
        <v>3.59</v>
      </c>
    </row>
    <row r="43" spans="1:22" x14ac:dyDescent="0.45">
      <c r="A43" s="5" t="s">
        <v>3307</v>
      </c>
      <c r="B43" t="s">
        <v>413</v>
      </c>
      <c r="C43" s="5" t="s">
        <v>414</v>
      </c>
      <c r="D43" s="5" t="s">
        <v>46</v>
      </c>
      <c r="E43" s="5">
        <v>2016</v>
      </c>
      <c r="F43">
        <v>2022</v>
      </c>
      <c r="G43" t="s">
        <v>3240</v>
      </c>
      <c r="H43" s="5" t="s">
        <v>41</v>
      </c>
      <c r="I43" s="5">
        <v>1</v>
      </c>
      <c r="J43" s="8">
        <v>4.2</v>
      </c>
      <c r="L43" t="s">
        <v>26</v>
      </c>
      <c r="M43" t="s">
        <v>90</v>
      </c>
      <c r="N43" t="s">
        <v>242</v>
      </c>
      <c r="O43">
        <v>13478</v>
      </c>
      <c r="P43" t="s">
        <v>342</v>
      </c>
      <c r="Q43">
        <v>56</v>
      </c>
      <c r="R43" t="s">
        <v>24</v>
      </c>
      <c r="S43" t="s">
        <v>41</v>
      </c>
      <c r="T43">
        <v>1</v>
      </c>
      <c r="U43">
        <v>4.2</v>
      </c>
      <c r="V43">
        <v>3.36</v>
      </c>
    </row>
    <row r="44" spans="1:22" x14ac:dyDescent="0.45">
      <c r="A44" s="5" t="s">
        <v>3308</v>
      </c>
      <c r="B44" t="s">
        <v>415</v>
      </c>
      <c r="C44" s="5" t="s">
        <v>416</v>
      </c>
      <c r="D44" s="5" t="s">
        <v>40</v>
      </c>
      <c r="E44" s="5">
        <v>2022</v>
      </c>
      <c r="F44">
        <v>2022</v>
      </c>
      <c r="G44" t="s">
        <v>3242</v>
      </c>
      <c r="H44" s="5" t="s">
        <v>33</v>
      </c>
      <c r="I44" s="5">
        <v>1</v>
      </c>
      <c r="J44" s="8">
        <v>2.29</v>
      </c>
      <c r="L44">
        <v>6</v>
      </c>
      <c r="M44" t="s">
        <v>90</v>
      </c>
      <c r="N44" t="s">
        <v>256</v>
      </c>
      <c r="O44">
        <v>13103</v>
      </c>
      <c r="P44" t="s">
        <v>257</v>
      </c>
      <c r="Q44">
        <v>62</v>
      </c>
      <c r="R44" t="s">
        <v>24</v>
      </c>
      <c r="S44" t="s">
        <v>33</v>
      </c>
      <c r="T44">
        <v>1</v>
      </c>
      <c r="U44">
        <v>2.57</v>
      </c>
      <c r="V44">
        <v>2.0499999999999998</v>
      </c>
    </row>
    <row r="45" spans="1:22" x14ac:dyDescent="0.45">
      <c r="A45" s="5" t="s">
        <v>3312</v>
      </c>
      <c r="B45" t="s">
        <v>426</v>
      </c>
      <c r="C45" s="5" t="s">
        <v>427</v>
      </c>
      <c r="D45" s="5" t="s">
        <v>200</v>
      </c>
      <c r="E45" s="5">
        <v>2021</v>
      </c>
      <c r="F45">
        <v>2022</v>
      </c>
      <c r="G45" t="s">
        <v>3240</v>
      </c>
      <c r="H45" s="5" t="s">
        <v>41</v>
      </c>
      <c r="I45" s="5">
        <v>1</v>
      </c>
      <c r="J45" s="8">
        <v>5.05</v>
      </c>
      <c r="L45" t="s">
        <v>26</v>
      </c>
      <c r="M45" t="s">
        <v>90</v>
      </c>
      <c r="N45" t="s">
        <v>256</v>
      </c>
      <c r="O45">
        <v>13356</v>
      </c>
      <c r="P45" t="s">
        <v>402</v>
      </c>
      <c r="Q45">
        <v>54</v>
      </c>
      <c r="R45" t="s">
        <v>24</v>
      </c>
      <c r="S45" t="s">
        <v>41</v>
      </c>
      <c r="T45">
        <v>1</v>
      </c>
      <c r="U45">
        <v>6.31</v>
      </c>
      <c r="V45">
        <v>5.05</v>
      </c>
    </row>
    <row r="46" spans="1:22" x14ac:dyDescent="0.45">
      <c r="A46" s="5" t="s">
        <v>4795</v>
      </c>
      <c r="B46" t="s">
        <v>3222</v>
      </c>
      <c r="C46" s="5" t="s">
        <v>2159</v>
      </c>
      <c r="D46" s="5" t="s">
        <v>55</v>
      </c>
      <c r="E46" s="5">
        <v>2020</v>
      </c>
      <c r="F46">
        <v>2022</v>
      </c>
      <c r="G46" t="s">
        <v>3240</v>
      </c>
      <c r="H46" s="5" t="s">
        <v>47</v>
      </c>
      <c r="I46" s="5">
        <v>1</v>
      </c>
      <c r="K46" s="8">
        <v>18.920000000000002</v>
      </c>
      <c r="L46" t="s">
        <v>26</v>
      </c>
      <c r="M46" t="s">
        <v>90</v>
      </c>
      <c r="N46" t="s">
        <v>242</v>
      </c>
      <c r="O46">
        <v>13355</v>
      </c>
      <c r="P46" t="s">
        <v>393</v>
      </c>
      <c r="Q46">
        <v>54</v>
      </c>
      <c r="R46" t="s">
        <v>24</v>
      </c>
      <c r="S46" t="s">
        <v>47</v>
      </c>
      <c r="T46">
        <v>1</v>
      </c>
      <c r="U46">
        <v>23.65</v>
      </c>
      <c r="V46">
        <v>18.920000000000002</v>
      </c>
    </row>
    <row r="47" spans="1:22" x14ac:dyDescent="0.45">
      <c r="A47" s="5" t="s">
        <v>3313</v>
      </c>
      <c r="B47" t="s">
        <v>428</v>
      </c>
      <c r="C47" s="5" t="s">
        <v>429</v>
      </c>
      <c r="D47" s="5" t="s">
        <v>22</v>
      </c>
      <c r="E47" s="5">
        <v>2022</v>
      </c>
      <c r="F47">
        <v>2022</v>
      </c>
      <c r="G47" t="s">
        <v>3241</v>
      </c>
      <c r="H47" s="5" t="s">
        <v>41</v>
      </c>
      <c r="I47" s="5">
        <v>1</v>
      </c>
      <c r="J47" s="8">
        <v>3.71</v>
      </c>
      <c r="L47">
        <v>4</v>
      </c>
      <c r="M47" t="s">
        <v>90</v>
      </c>
      <c r="N47" t="s">
        <v>256</v>
      </c>
      <c r="O47">
        <v>13103</v>
      </c>
      <c r="P47" t="s">
        <v>257</v>
      </c>
      <c r="Q47">
        <v>54</v>
      </c>
      <c r="R47" t="s">
        <v>24</v>
      </c>
      <c r="S47" t="s">
        <v>4806</v>
      </c>
      <c r="T47">
        <v>0</v>
      </c>
      <c r="U47">
        <v>3.92</v>
      </c>
      <c r="V47">
        <v>3.14</v>
      </c>
    </row>
    <row r="48" spans="1:22" x14ac:dyDescent="0.45">
      <c r="A48" s="5" t="s">
        <v>3314</v>
      </c>
      <c r="B48" t="s">
        <v>430</v>
      </c>
      <c r="C48" s="5" t="s">
        <v>431</v>
      </c>
      <c r="D48" s="5" t="s">
        <v>22</v>
      </c>
      <c r="E48" s="5">
        <v>2022</v>
      </c>
      <c r="F48">
        <v>2022</v>
      </c>
      <c r="G48" t="s">
        <v>3242</v>
      </c>
      <c r="H48" s="5" t="s">
        <v>137</v>
      </c>
      <c r="I48" s="5">
        <v>1</v>
      </c>
      <c r="K48" s="8">
        <v>20.3</v>
      </c>
      <c r="L48">
        <v>11</v>
      </c>
      <c r="M48" t="s">
        <v>90</v>
      </c>
      <c r="N48" t="s">
        <v>242</v>
      </c>
      <c r="O48">
        <v>13107</v>
      </c>
      <c r="P48" t="s">
        <v>329</v>
      </c>
      <c r="Q48">
        <v>53</v>
      </c>
      <c r="R48" t="s">
        <v>24</v>
      </c>
      <c r="S48" t="s">
        <v>137</v>
      </c>
      <c r="T48">
        <v>1</v>
      </c>
      <c r="U48">
        <v>43.72</v>
      </c>
      <c r="V48">
        <v>34.97</v>
      </c>
    </row>
    <row r="49" spans="1:22" x14ac:dyDescent="0.45">
      <c r="A49" s="5" t="s">
        <v>3315</v>
      </c>
      <c r="B49" t="s">
        <v>432</v>
      </c>
      <c r="C49" s="5" t="s">
        <v>433</v>
      </c>
      <c r="D49" s="5" t="s">
        <v>136</v>
      </c>
      <c r="E49" s="5">
        <v>2017</v>
      </c>
      <c r="F49">
        <v>2018</v>
      </c>
      <c r="G49" t="s">
        <v>3240</v>
      </c>
      <c r="H49" s="5" t="s">
        <v>47</v>
      </c>
      <c r="I49" s="5">
        <v>0</v>
      </c>
      <c r="K49" s="8">
        <v>9.7100000000000009</v>
      </c>
      <c r="L49" t="s">
        <v>26</v>
      </c>
      <c r="M49" t="s">
        <v>90</v>
      </c>
      <c r="N49" t="s">
        <v>256</v>
      </c>
      <c r="O49">
        <v>962</v>
      </c>
      <c r="P49" t="s">
        <v>434</v>
      </c>
      <c r="Q49">
        <v>47</v>
      </c>
      <c r="R49" t="s">
        <v>24</v>
      </c>
      <c r="S49" t="s">
        <v>47</v>
      </c>
      <c r="T49">
        <v>0</v>
      </c>
      <c r="U49">
        <v>12.14</v>
      </c>
      <c r="V49">
        <v>9.7100000000000009</v>
      </c>
    </row>
    <row r="50" spans="1:22" x14ac:dyDescent="0.45">
      <c r="A50" s="5" t="s">
        <v>3317</v>
      </c>
      <c r="B50" t="s">
        <v>437</v>
      </c>
      <c r="C50" s="5" t="s">
        <v>438</v>
      </c>
      <c r="D50" s="5" t="s">
        <v>32</v>
      </c>
      <c r="E50" s="5">
        <v>2014</v>
      </c>
      <c r="F50">
        <v>2022</v>
      </c>
      <c r="G50" t="s">
        <v>3240</v>
      </c>
      <c r="H50" s="5" t="s">
        <v>4806</v>
      </c>
      <c r="I50" s="5">
        <v>1</v>
      </c>
      <c r="K50" s="8">
        <v>7.14</v>
      </c>
      <c r="L50" t="s">
        <v>26</v>
      </c>
      <c r="M50" t="s">
        <v>90</v>
      </c>
      <c r="N50" t="s">
        <v>256</v>
      </c>
      <c r="O50">
        <v>13370</v>
      </c>
      <c r="P50" t="s">
        <v>439</v>
      </c>
      <c r="Q50">
        <v>68</v>
      </c>
      <c r="R50" t="s">
        <v>24</v>
      </c>
      <c r="S50" t="s">
        <v>4806</v>
      </c>
      <c r="T50">
        <v>1</v>
      </c>
      <c r="U50">
        <v>8.92</v>
      </c>
      <c r="V50">
        <v>7.14</v>
      </c>
    </row>
    <row r="51" spans="1:22" x14ac:dyDescent="0.45">
      <c r="A51" s="5" t="s">
        <v>3318</v>
      </c>
      <c r="B51" t="s">
        <v>440</v>
      </c>
      <c r="C51" s="5" t="s">
        <v>431</v>
      </c>
      <c r="D51" s="5" t="s">
        <v>40</v>
      </c>
      <c r="E51" s="5">
        <v>2022</v>
      </c>
      <c r="F51">
        <v>2022</v>
      </c>
      <c r="G51" t="s">
        <v>3242</v>
      </c>
      <c r="H51" s="5" t="s">
        <v>33</v>
      </c>
      <c r="I51" s="5">
        <v>1</v>
      </c>
      <c r="J51" s="8">
        <v>1.46</v>
      </c>
      <c r="L51">
        <v>6</v>
      </c>
      <c r="M51" t="s">
        <v>90</v>
      </c>
      <c r="N51" t="s">
        <v>256</v>
      </c>
      <c r="O51">
        <v>13103</v>
      </c>
      <c r="P51" t="s">
        <v>257</v>
      </c>
      <c r="Q51">
        <v>63</v>
      </c>
      <c r="R51" t="s">
        <v>24</v>
      </c>
      <c r="S51" t="s">
        <v>33</v>
      </c>
      <c r="T51">
        <v>1</v>
      </c>
      <c r="U51">
        <v>1.52</v>
      </c>
      <c r="V51">
        <v>1.22</v>
      </c>
    </row>
    <row r="52" spans="1:22" x14ac:dyDescent="0.45">
      <c r="A52" s="5" t="s">
        <v>3319</v>
      </c>
      <c r="B52" t="s">
        <v>441</v>
      </c>
      <c r="C52" s="5" t="s">
        <v>442</v>
      </c>
      <c r="D52" s="5" t="s">
        <v>116</v>
      </c>
      <c r="E52" s="5">
        <v>2018</v>
      </c>
      <c r="F52">
        <v>2022</v>
      </c>
      <c r="G52" t="s">
        <v>3240</v>
      </c>
      <c r="H52" s="5" t="s">
        <v>33</v>
      </c>
      <c r="I52" s="5">
        <v>1</v>
      </c>
      <c r="J52" s="8">
        <v>3.12</v>
      </c>
      <c r="L52" t="s">
        <v>26</v>
      </c>
      <c r="M52" t="s">
        <v>90</v>
      </c>
      <c r="N52" t="s">
        <v>256</v>
      </c>
      <c r="O52">
        <v>13103</v>
      </c>
      <c r="P52" t="s">
        <v>257</v>
      </c>
      <c r="Q52">
        <v>73</v>
      </c>
      <c r="R52" t="s">
        <v>24</v>
      </c>
      <c r="S52" t="s">
        <v>33</v>
      </c>
      <c r="T52">
        <v>1</v>
      </c>
      <c r="U52">
        <v>3.12</v>
      </c>
      <c r="V52">
        <v>2.5</v>
      </c>
    </row>
    <row r="53" spans="1:22" x14ac:dyDescent="0.45">
      <c r="A53" s="5" t="s">
        <v>3321</v>
      </c>
      <c r="B53" t="s">
        <v>445</v>
      </c>
      <c r="C53" s="5" t="s">
        <v>231</v>
      </c>
      <c r="D53" s="5" t="s">
        <v>42</v>
      </c>
      <c r="E53" s="5">
        <v>2015</v>
      </c>
      <c r="F53">
        <v>2022</v>
      </c>
      <c r="G53" t="s">
        <v>3240</v>
      </c>
      <c r="H53" s="5" t="s">
        <v>33</v>
      </c>
      <c r="I53" s="5">
        <v>1</v>
      </c>
      <c r="J53" s="8">
        <v>2.41</v>
      </c>
      <c r="L53" t="s">
        <v>26</v>
      </c>
      <c r="M53" t="s">
        <v>90</v>
      </c>
      <c r="N53" t="s">
        <v>256</v>
      </c>
      <c r="O53">
        <v>13117</v>
      </c>
      <c r="P53" t="s">
        <v>446</v>
      </c>
      <c r="Q53">
        <v>73</v>
      </c>
      <c r="R53" t="s">
        <v>24</v>
      </c>
      <c r="S53" t="s">
        <v>33</v>
      </c>
      <c r="T53">
        <v>1</v>
      </c>
      <c r="U53">
        <v>2.41</v>
      </c>
      <c r="V53">
        <v>1.93</v>
      </c>
    </row>
    <row r="54" spans="1:22" x14ac:dyDescent="0.45">
      <c r="A54" s="5" t="s">
        <v>3322</v>
      </c>
      <c r="B54" t="s">
        <v>447</v>
      </c>
      <c r="C54" s="5" t="s">
        <v>448</v>
      </c>
      <c r="D54" s="5" t="s">
        <v>30</v>
      </c>
      <c r="E54" s="5">
        <v>2010</v>
      </c>
      <c r="F54">
        <v>2021</v>
      </c>
      <c r="G54" t="s">
        <v>3240</v>
      </c>
      <c r="H54" s="5" t="s">
        <v>33</v>
      </c>
      <c r="I54" s="5">
        <v>1</v>
      </c>
      <c r="J54" s="8">
        <v>1.73</v>
      </c>
      <c r="L54" t="s">
        <v>26</v>
      </c>
      <c r="M54" t="s">
        <v>90</v>
      </c>
      <c r="N54" t="s">
        <v>256</v>
      </c>
      <c r="O54">
        <v>13117</v>
      </c>
      <c r="P54" t="s">
        <v>446</v>
      </c>
      <c r="Q54">
        <v>87</v>
      </c>
      <c r="R54" t="s">
        <v>24</v>
      </c>
      <c r="S54" t="s">
        <v>33</v>
      </c>
      <c r="T54">
        <v>1</v>
      </c>
      <c r="U54">
        <v>1.73</v>
      </c>
      <c r="V54">
        <v>1.38</v>
      </c>
    </row>
    <row r="55" spans="1:22" x14ac:dyDescent="0.45">
      <c r="A55" s="5" t="s">
        <v>3324</v>
      </c>
      <c r="B55" t="s">
        <v>451</v>
      </c>
      <c r="C55" s="5" t="s">
        <v>452</v>
      </c>
      <c r="D55" s="5" t="s">
        <v>40</v>
      </c>
      <c r="E55" s="5">
        <v>2015</v>
      </c>
      <c r="F55">
        <v>2017</v>
      </c>
      <c r="G55" t="s">
        <v>3240</v>
      </c>
      <c r="H55" s="5" t="s">
        <v>33</v>
      </c>
      <c r="I55" s="5">
        <v>1</v>
      </c>
      <c r="J55" s="8">
        <v>3.3</v>
      </c>
      <c r="L55" t="s">
        <v>26</v>
      </c>
      <c r="M55" t="s">
        <v>90</v>
      </c>
      <c r="N55" t="s">
        <v>256</v>
      </c>
      <c r="O55">
        <v>13117</v>
      </c>
      <c r="P55" t="s">
        <v>446</v>
      </c>
      <c r="Q55">
        <v>70</v>
      </c>
      <c r="R55" t="s">
        <v>24</v>
      </c>
      <c r="S55" t="s">
        <v>33</v>
      </c>
      <c r="T55">
        <v>1</v>
      </c>
      <c r="U55">
        <v>3.3</v>
      </c>
      <c r="V55">
        <v>2.64</v>
      </c>
    </row>
    <row r="56" spans="1:22" x14ac:dyDescent="0.45">
      <c r="A56" s="5" t="s">
        <v>3325</v>
      </c>
      <c r="B56" t="s">
        <v>453</v>
      </c>
      <c r="C56" s="5" t="s">
        <v>454</v>
      </c>
      <c r="D56" s="5" t="s">
        <v>48</v>
      </c>
      <c r="E56" s="5">
        <v>2022</v>
      </c>
      <c r="F56">
        <v>2022</v>
      </c>
      <c r="G56" t="s">
        <v>3242</v>
      </c>
      <c r="H56" s="5" t="s">
        <v>41</v>
      </c>
      <c r="I56" s="5">
        <v>1</v>
      </c>
      <c r="J56" s="8">
        <v>5.58</v>
      </c>
      <c r="L56">
        <v>28</v>
      </c>
      <c r="M56" t="s">
        <v>90</v>
      </c>
      <c r="N56" t="s">
        <v>242</v>
      </c>
      <c r="O56">
        <v>13240</v>
      </c>
      <c r="P56" t="s">
        <v>290</v>
      </c>
      <c r="Q56">
        <v>63</v>
      </c>
      <c r="R56" t="s">
        <v>24</v>
      </c>
      <c r="S56" t="s">
        <v>41</v>
      </c>
      <c r="T56">
        <v>1</v>
      </c>
      <c r="U56">
        <v>5.91</v>
      </c>
      <c r="V56">
        <v>4.72</v>
      </c>
    </row>
    <row r="57" spans="1:22" x14ac:dyDescent="0.45">
      <c r="A57" s="5" t="s">
        <v>3326</v>
      </c>
      <c r="B57" t="s">
        <v>455</v>
      </c>
      <c r="C57" s="5" t="s">
        <v>456</v>
      </c>
      <c r="D57" s="5" t="s">
        <v>81</v>
      </c>
      <c r="E57" s="5">
        <v>2017</v>
      </c>
      <c r="F57">
        <v>2010</v>
      </c>
      <c r="G57" t="s">
        <v>3240</v>
      </c>
      <c r="H57" s="5" t="s">
        <v>41</v>
      </c>
      <c r="I57" s="5">
        <v>0</v>
      </c>
      <c r="J57" s="8">
        <v>2.73</v>
      </c>
      <c r="L57" t="s">
        <v>26</v>
      </c>
      <c r="M57" t="s">
        <v>90</v>
      </c>
      <c r="N57" t="s">
        <v>242</v>
      </c>
      <c r="O57">
        <v>13353</v>
      </c>
      <c r="P57" t="s">
        <v>386</v>
      </c>
      <c r="Q57">
        <v>67</v>
      </c>
      <c r="R57" t="s">
        <v>24</v>
      </c>
      <c r="S57" t="s">
        <v>41</v>
      </c>
      <c r="T57">
        <v>0</v>
      </c>
      <c r="U57">
        <v>2.73</v>
      </c>
      <c r="V57">
        <v>2.1800000000000002</v>
      </c>
    </row>
    <row r="58" spans="1:22" x14ac:dyDescent="0.45">
      <c r="A58" s="5" t="s">
        <v>3328</v>
      </c>
      <c r="B58" t="s">
        <v>459</v>
      </c>
      <c r="C58" s="5" t="s">
        <v>460</v>
      </c>
      <c r="D58" s="5" t="s">
        <v>461</v>
      </c>
      <c r="E58" s="5">
        <v>2020</v>
      </c>
      <c r="F58">
        <v>2022</v>
      </c>
      <c r="G58" t="s">
        <v>3240</v>
      </c>
      <c r="H58" s="5" t="s">
        <v>41</v>
      </c>
      <c r="I58" s="5">
        <v>1</v>
      </c>
      <c r="J58" s="8">
        <v>4.47</v>
      </c>
      <c r="L58" t="s">
        <v>26</v>
      </c>
      <c r="M58" t="s">
        <v>90</v>
      </c>
      <c r="N58" t="s">
        <v>256</v>
      </c>
      <c r="O58">
        <v>13368</v>
      </c>
      <c r="P58" t="s">
        <v>462</v>
      </c>
      <c r="Q58">
        <v>51</v>
      </c>
      <c r="R58" t="s">
        <v>24</v>
      </c>
      <c r="S58" t="s">
        <v>41</v>
      </c>
      <c r="T58">
        <v>1</v>
      </c>
      <c r="U58">
        <v>4.47</v>
      </c>
      <c r="V58">
        <v>3.58</v>
      </c>
    </row>
    <row r="59" spans="1:22" x14ac:dyDescent="0.45">
      <c r="A59" s="5" t="s">
        <v>3331</v>
      </c>
      <c r="B59" t="s">
        <v>467</v>
      </c>
      <c r="C59" s="5" t="s">
        <v>468</v>
      </c>
      <c r="D59" s="5" t="s">
        <v>22</v>
      </c>
      <c r="E59" s="5">
        <v>2022</v>
      </c>
      <c r="F59">
        <v>2022</v>
      </c>
      <c r="G59" t="s">
        <v>3242</v>
      </c>
      <c r="H59" s="5" t="s">
        <v>33</v>
      </c>
      <c r="I59" s="5">
        <v>1</v>
      </c>
      <c r="J59" s="8">
        <v>2.56</v>
      </c>
      <c r="L59">
        <v>9</v>
      </c>
      <c r="M59" t="s">
        <v>90</v>
      </c>
      <c r="N59" t="s">
        <v>256</v>
      </c>
      <c r="O59">
        <v>13124</v>
      </c>
      <c r="P59" t="s">
        <v>316</v>
      </c>
      <c r="Q59">
        <v>57</v>
      </c>
      <c r="R59" t="s">
        <v>24</v>
      </c>
      <c r="S59" t="s">
        <v>33</v>
      </c>
      <c r="T59">
        <v>1</v>
      </c>
      <c r="U59">
        <v>2.69</v>
      </c>
      <c r="V59">
        <v>2.15</v>
      </c>
    </row>
    <row r="60" spans="1:22" x14ac:dyDescent="0.45">
      <c r="A60" s="5" t="s">
        <v>3334</v>
      </c>
      <c r="B60" t="s">
        <v>473</v>
      </c>
      <c r="C60" s="5" t="s">
        <v>474</v>
      </c>
      <c r="D60" s="5" t="s">
        <v>35</v>
      </c>
      <c r="E60" s="5">
        <v>2010</v>
      </c>
      <c r="F60">
        <v>2019</v>
      </c>
      <c r="G60" t="s">
        <v>3240</v>
      </c>
      <c r="H60" s="5" t="s">
        <v>33</v>
      </c>
      <c r="I60" s="5">
        <v>1</v>
      </c>
      <c r="J60" s="8">
        <v>2.76</v>
      </c>
      <c r="L60" t="s">
        <v>26</v>
      </c>
      <c r="M60" t="s">
        <v>90</v>
      </c>
      <c r="N60" t="s">
        <v>256</v>
      </c>
      <c r="O60">
        <v>13356</v>
      </c>
      <c r="P60" t="s">
        <v>402</v>
      </c>
      <c r="Q60">
        <v>79</v>
      </c>
      <c r="R60" t="s">
        <v>24</v>
      </c>
      <c r="S60" t="s">
        <v>33</v>
      </c>
      <c r="T60">
        <v>1</v>
      </c>
      <c r="U60">
        <v>2.76</v>
      </c>
      <c r="V60">
        <v>2.2000000000000002</v>
      </c>
    </row>
    <row r="61" spans="1:22" x14ac:dyDescent="0.45">
      <c r="A61" s="5" t="s">
        <v>3336</v>
      </c>
      <c r="B61" t="s">
        <v>477</v>
      </c>
      <c r="C61" s="5" t="s">
        <v>478</v>
      </c>
      <c r="D61" s="5" t="s">
        <v>479</v>
      </c>
      <c r="E61" s="5">
        <v>2022</v>
      </c>
      <c r="F61">
        <v>2022</v>
      </c>
      <c r="G61" t="s">
        <v>3242</v>
      </c>
      <c r="H61" s="5" t="s">
        <v>4806</v>
      </c>
      <c r="I61" s="5">
        <v>1</v>
      </c>
      <c r="K61" s="8">
        <v>7.73</v>
      </c>
      <c r="L61">
        <v>16</v>
      </c>
      <c r="M61" t="s">
        <v>90</v>
      </c>
      <c r="N61" t="s">
        <v>242</v>
      </c>
      <c r="O61">
        <v>13107</v>
      </c>
      <c r="P61" t="s">
        <v>329</v>
      </c>
      <c r="Q61">
        <v>51</v>
      </c>
      <c r="R61" t="s">
        <v>24</v>
      </c>
      <c r="S61" t="s">
        <v>4806</v>
      </c>
      <c r="T61">
        <v>1</v>
      </c>
      <c r="U61">
        <v>10.3</v>
      </c>
      <c r="V61">
        <v>8.24</v>
      </c>
    </row>
    <row r="62" spans="1:22" x14ac:dyDescent="0.45">
      <c r="A62" s="5" t="s">
        <v>3340</v>
      </c>
      <c r="B62" t="s">
        <v>486</v>
      </c>
      <c r="C62" s="5" t="s">
        <v>129</v>
      </c>
      <c r="D62" s="5" t="s">
        <v>29</v>
      </c>
      <c r="E62" s="5">
        <v>2022</v>
      </c>
      <c r="F62">
        <v>2022</v>
      </c>
      <c r="G62" t="s">
        <v>3242</v>
      </c>
      <c r="H62" s="5" t="s">
        <v>33</v>
      </c>
      <c r="I62" s="5">
        <v>1</v>
      </c>
      <c r="J62" s="8">
        <v>1.87</v>
      </c>
      <c r="L62">
        <v>6</v>
      </c>
      <c r="M62" t="s">
        <v>90</v>
      </c>
      <c r="N62" t="s">
        <v>256</v>
      </c>
      <c r="O62">
        <v>13363</v>
      </c>
      <c r="P62" t="s">
        <v>487</v>
      </c>
      <c r="Q62">
        <v>74</v>
      </c>
      <c r="R62" t="s">
        <v>24</v>
      </c>
      <c r="S62" t="s">
        <v>33</v>
      </c>
      <c r="T62">
        <v>1</v>
      </c>
      <c r="U62">
        <v>2.38</v>
      </c>
      <c r="V62">
        <v>1.9</v>
      </c>
    </row>
    <row r="63" spans="1:22" x14ac:dyDescent="0.45">
      <c r="A63" s="5" t="s">
        <v>3341</v>
      </c>
      <c r="B63" t="s">
        <v>488</v>
      </c>
      <c r="C63" s="5" t="s">
        <v>129</v>
      </c>
      <c r="D63" s="5" t="s">
        <v>133</v>
      </c>
      <c r="E63" s="5">
        <v>2022</v>
      </c>
      <c r="F63">
        <v>2022</v>
      </c>
      <c r="G63" t="s">
        <v>3242</v>
      </c>
      <c r="H63" s="5" t="s">
        <v>137</v>
      </c>
      <c r="I63" s="5">
        <v>1</v>
      </c>
      <c r="K63" s="8">
        <v>28.98</v>
      </c>
      <c r="L63">
        <v>13</v>
      </c>
      <c r="M63" t="s">
        <v>90</v>
      </c>
      <c r="N63" t="s">
        <v>242</v>
      </c>
      <c r="O63">
        <v>13240</v>
      </c>
      <c r="P63" t="s">
        <v>290</v>
      </c>
      <c r="Q63">
        <v>44</v>
      </c>
      <c r="R63" t="s">
        <v>24</v>
      </c>
      <c r="S63" t="s">
        <v>137</v>
      </c>
      <c r="T63">
        <v>1</v>
      </c>
      <c r="U63">
        <v>45.49</v>
      </c>
      <c r="V63">
        <v>36.39</v>
      </c>
    </row>
    <row r="64" spans="1:22" x14ac:dyDescent="0.45">
      <c r="A64" s="5" t="s">
        <v>3342</v>
      </c>
      <c r="B64" t="s">
        <v>489</v>
      </c>
      <c r="C64" s="5" t="s">
        <v>490</v>
      </c>
      <c r="D64" s="5" t="s">
        <v>143</v>
      </c>
      <c r="E64" s="5">
        <v>2010</v>
      </c>
      <c r="F64">
        <v>2022</v>
      </c>
      <c r="G64" t="s">
        <v>3240</v>
      </c>
      <c r="H64" s="5" t="s">
        <v>41</v>
      </c>
      <c r="I64" s="5">
        <v>1</v>
      </c>
      <c r="J64" s="8">
        <v>5.01</v>
      </c>
      <c r="L64" t="s">
        <v>26</v>
      </c>
      <c r="M64" t="s">
        <v>90</v>
      </c>
      <c r="N64" t="s">
        <v>242</v>
      </c>
      <c r="O64">
        <v>13231</v>
      </c>
      <c r="P64" t="s">
        <v>261</v>
      </c>
      <c r="Q64">
        <v>54</v>
      </c>
      <c r="R64" t="s">
        <v>24</v>
      </c>
      <c r="S64" t="s">
        <v>41</v>
      </c>
      <c r="T64">
        <v>1</v>
      </c>
      <c r="U64">
        <v>5.01</v>
      </c>
      <c r="V64">
        <v>4.01</v>
      </c>
    </row>
    <row r="65" spans="1:22" x14ac:dyDescent="0.45">
      <c r="A65" s="5" t="s">
        <v>3344</v>
      </c>
      <c r="B65" t="s">
        <v>493</v>
      </c>
      <c r="C65" s="5" t="s">
        <v>494</v>
      </c>
      <c r="D65" s="5" t="s">
        <v>31</v>
      </c>
      <c r="E65" s="5">
        <v>2016</v>
      </c>
      <c r="F65">
        <v>2022</v>
      </c>
      <c r="G65" t="s">
        <v>3240</v>
      </c>
      <c r="H65" s="5" t="s">
        <v>33</v>
      </c>
      <c r="I65" s="5">
        <v>1</v>
      </c>
      <c r="J65" s="8">
        <v>1.72</v>
      </c>
      <c r="L65" t="s">
        <v>26</v>
      </c>
      <c r="M65" t="s">
        <v>90</v>
      </c>
      <c r="N65" t="s">
        <v>242</v>
      </c>
      <c r="O65">
        <v>13240</v>
      </c>
      <c r="P65" t="s">
        <v>290</v>
      </c>
      <c r="Q65">
        <v>76</v>
      </c>
      <c r="R65" t="s">
        <v>24</v>
      </c>
      <c r="S65" t="s">
        <v>33</v>
      </c>
      <c r="T65">
        <v>1</v>
      </c>
      <c r="U65">
        <v>1.72</v>
      </c>
      <c r="V65">
        <v>1.37</v>
      </c>
    </row>
    <row r="66" spans="1:22" x14ac:dyDescent="0.45">
      <c r="A66" s="5" t="s">
        <v>3346</v>
      </c>
      <c r="B66" t="s">
        <v>497</v>
      </c>
      <c r="C66" s="5" t="s">
        <v>498</v>
      </c>
      <c r="D66" s="5" t="s">
        <v>32</v>
      </c>
      <c r="E66" s="5">
        <v>2014</v>
      </c>
      <c r="F66">
        <v>2019</v>
      </c>
      <c r="G66" t="s">
        <v>3240</v>
      </c>
      <c r="H66" s="5" t="s">
        <v>41</v>
      </c>
      <c r="I66" s="5">
        <v>1</v>
      </c>
      <c r="J66" s="8">
        <v>4.91</v>
      </c>
      <c r="L66" t="s">
        <v>26</v>
      </c>
      <c r="M66" t="s">
        <v>90</v>
      </c>
      <c r="N66" t="s">
        <v>256</v>
      </c>
      <c r="O66">
        <v>13364</v>
      </c>
      <c r="P66" t="s">
        <v>499</v>
      </c>
      <c r="Q66">
        <v>50</v>
      </c>
      <c r="R66" t="s">
        <v>24</v>
      </c>
      <c r="S66" t="s">
        <v>41</v>
      </c>
      <c r="T66">
        <v>1</v>
      </c>
      <c r="U66">
        <v>4.91</v>
      </c>
      <c r="V66">
        <v>3.93</v>
      </c>
    </row>
    <row r="67" spans="1:22" x14ac:dyDescent="0.45">
      <c r="A67" s="5" t="s">
        <v>3349</v>
      </c>
      <c r="B67" t="s">
        <v>505</v>
      </c>
      <c r="C67" s="5" t="s">
        <v>506</v>
      </c>
      <c r="D67" s="5" t="s">
        <v>127</v>
      </c>
      <c r="E67" s="5">
        <v>2022</v>
      </c>
      <c r="F67">
        <v>2022</v>
      </c>
      <c r="G67" t="s">
        <v>3242</v>
      </c>
      <c r="H67" s="5" t="s">
        <v>4806</v>
      </c>
      <c r="I67" s="5">
        <v>1</v>
      </c>
      <c r="K67" s="8">
        <v>6.92</v>
      </c>
      <c r="L67">
        <v>18</v>
      </c>
      <c r="M67" t="s">
        <v>90</v>
      </c>
      <c r="N67" t="s">
        <v>242</v>
      </c>
      <c r="O67">
        <v>13236</v>
      </c>
      <c r="P67" t="s">
        <v>364</v>
      </c>
      <c r="Q67">
        <v>47</v>
      </c>
      <c r="R67" t="s">
        <v>24</v>
      </c>
      <c r="S67" t="s">
        <v>4806</v>
      </c>
      <c r="T67">
        <v>1</v>
      </c>
      <c r="U67">
        <v>7.36</v>
      </c>
      <c r="V67">
        <v>5.89</v>
      </c>
    </row>
    <row r="68" spans="1:22" x14ac:dyDescent="0.45">
      <c r="A68" s="5" t="s">
        <v>3350</v>
      </c>
      <c r="B68" t="s">
        <v>507</v>
      </c>
      <c r="C68" s="5" t="s">
        <v>508</v>
      </c>
      <c r="D68" s="5" t="s">
        <v>53</v>
      </c>
      <c r="E68" s="5">
        <v>2019</v>
      </c>
      <c r="F68">
        <v>2022</v>
      </c>
      <c r="G68" t="s">
        <v>3240</v>
      </c>
      <c r="H68" s="5" t="s">
        <v>33</v>
      </c>
      <c r="I68" s="5">
        <v>1</v>
      </c>
      <c r="J68" s="8">
        <v>1.97</v>
      </c>
      <c r="L68" t="s">
        <v>26</v>
      </c>
      <c r="M68" t="s">
        <v>90</v>
      </c>
      <c r="N68" t="s">
        <v>256</v>
      </c>
      <c r="O68">
        <v>13370</v>
      </c>
      <c r="P68" t="s">
        <v>439</v>
      </c>
      <c r="Q68">
        <v>63</v>
      </c>
      <c r="R68" t="s">
        <v>24</v>
      </c>
      <c r="S68" t="s">
        <v>33</v>
      </c>
      <c r="T68">
        <v>1</v>
      </c>
      <c r="U68">
        <v>1.97</v>
      </c>
      <c r="V68">
        <v>1.58</v>
      </c>
    </row>
    <row r="69" spans="1:22" x14ac:dyDescent="0.45">
      <c r="A69" s="5" t="s">
        <v>3352</v>
      </c>
      <c r="B69" t="s">
        <v>511</v>
      </c>
      <c r="C69" s="5" t="b">
        <v>0</v>
      </c>
      <c r="D69" s="5" t="s">
        <v>34</v>
      </c>
      <c r="E69" s="5">
        <v>2022</v>
      </c>
      <c r="F69">
        <v>2022</v>
      </c>
      <c r="G69" t="s">
        <v>3243</v>
      </c>
      <c r="H69" s="5" t="s">
        <v>4806</v>
      </c>
      <c r="I69" s="5">
        <v>0</v>
      </c>
      <c r="K69" s="8">
        <v>4.38</v>
      </c>
      <c r="L69">
        <v>9</v>
      </c>
      <c r="M69" t="s">
        <v>90</v>
      </c>
      <c r="N69" t="s">
        <v>256</v>
      </c>
      <c r="O69">
        <v>13103</v>
      </c>
      <c r="P69" t="s">
        <v>257</v>
      </c>
      <c r="Q69">
        <v>74</v>
      </c>
      <c r="R69" t="s">
        <v>24</v>
      </c>
      <c r="S69" t="s">
        <v>4806</v>
      </c>
      <c r="T69">
        <v>1</v>
      </c>
      <c r="U69">
        <v>6.62</v>
      </c>
      <c r="V69">
        <v>5.29</v>
      </c>
    </row>
    <row r="70" spans="1:22" x14ac:dyDescent="0.45">
      <c r="A70" s="5" t="s">
        <v>3353</v>
      </c>
      <c r="B70" t="s">
        <v>512</v>
      </c>
      <c r="C70" s="5" t="s">
        <v>83</v>
      </c>
      <c r="D70" s="5" t="s">
        <v>67</v>
      </c>
      <c r="E70" s="5">
        <v>2020</v>
      </c>
      <c r="F70">
        <v>2022</v>
      </c>
      <c r="G70" t="s">
        <v>3240</v>
      </c>
      <c r="H70" s="5" t="s">
        <v>41</v>
      </c>
      <c r="I70" s="5">
        <v>1</v>
      </c>
      <c r="J70" s="8">
        <v>5.57</v>
      </c>
      <c r="L70" t="s">
        <v>26</v>
      </c>
      <c r="M70" t="s">
        <v>90</v>
      </c>
      <c r="N70" t="s">
        <v>256</v>
      </c>
      <c r="O70">
        <v>13103</v>
      </c>
      <c r="P70" t="s">
        <v>257</v>
      </c>
      <c r="Q70">
        <v>49</v>
      </c>
      <c r="R70" t="s">
        <v>24</v>
      </c>
      <c r="S70" t="s">
        <v>41</v>
      </c>
      <c r="T70">
        <v>1</v>
      </c>
      <c r="U70">
        <v>5.57</v>
      </c>
      <c r="V70">
        <v>4.46</v>
      </c>
    </row>
    <row r="71" spans="1:22" x14ac:dyDescent="0.45">
      <c r="A71" s="5" t="s">
        <v>3354</v>
      </c>
      <c r="B71" t="s">
        <v>513</v>
      </c>
      <c r="C71" s="5" t="b">
        <v>0</v>
      </c>
      <c r="D71" s="5" t="s">
        <v>200</v>
      </c>
      <c r="E71" s="5">
        <v>2022</v>
      </c>
      <c r="F71">
        <v>2022</v>
      </c>
      <c r="G71" t="s">
        <v>3242</v>
      </c>
      <c r="H71" s="5" t="s">
        <v>41</v>
      </c>
      <c r="I71" s="5">
        <v>1</v>
      </c>
      <c r="J71" s="8">
        <v>4.08</v>
      </c>
      <c r="L71">
        <v>6</v>
      </c>
      <c r="M71" t="s">
        <v>90</v>
      </c>
      <c r="N71" t="s">
        <v>256</v>
      </c>
      <c r="O71">
        <v>13103</v>
      </c>
      <c r="P71" t="s">
        <v>257</v>
      </c>
      <c r="Q71">
        <v>47</v>
      </c>
      <c r="R71" t="s">
        <v>24</v>
      </c>
      <c r="S71" t="s">
        <v>41</v>
      </c>
      <c r="T71">
        <v>1</v>
      </c>
      <c r="U71">
        <v>4.03</v>
      </c>
      <c r="V71">
        <v>3.22</v>
      </c>
    </row>
    <row r="72" spans="1:22" x14ac:dyDescent="0.45">
      <c r="A72" s="5" t="s">
        <v>3356</v>
      </c>
      <c r="B72" t="s">
        <v>517</v>
      </c>
      <c r="C72" s="5" t="s">
        <v>466</v>
      </c>
      <c r="D72" s="5" t="s">
        <v>145</v>
      </c>
      <c r="E72" s="5">
        <v>2020</v>
      </c>
      <c r="F72">
        <v>2021</v>
      </c>
      <c r="G72" t="s">
        <v>3240</v>
      </c>
      <c r="H72" s="5" t="s">
        <v>41</v>
      </c>
      <c r="I72" s="5">
        <v>1</v>
      </c>
      <c r="J72" s="8">
        <v>4.8600000000000003</v>
      </c>
      <c r="L72" t="s">
        <v>26</v>
      </c>
      <c r="M72" t="s">
        <v>90</v>
      </c>
      <c r="N72" t="s">
        <v>256</v>
      </c>
      <c r="O72">
        <v>13102</v>
      </c>
      <c r="P72" t="s">
        <v>311</v>
      </c>
      <c r="Q72">
        <v>43</v>
      </c>
      <c r="R72" t="s">
        <v>24</v>
      </c>
      <c r="S72" t="s">
        <v>41</v>
      </c>
      <c r="T72">
        <v>1</v>
      </c>
      <c r="U72">
        <v>4.8600000000000003</v>
      </c>
      <c r="V72">
        <v>3.89</v>
      </c>
    </row>
    <row r="73" spans="1:22" x14ac:dyDescent="0.45">
      <c r="A73" s="5" t="s">
        <v>3357</v>
      </c>
      <c r="B73" t="s">
        <v>518</v>
      </c>
      <c r="C73" s="5" t="s">
        <v>139</v>
      </c>
      <c r="D73" s="5" t="s">
        <v>34</v>
      </c>
      <c r="E73" s="5">
        <v>2017</v>
      </c>
      <c r="F73">
        <v>2021</v>
      </c>
      <c r="G73" t="s">
        <v>3240</v>
      </c>
      <c r="H73" s="5" t="s">
        <v>33</v>
      </c>
      <c r="I73" s="5">
        <v>1</v>
      </c>
      <c r="J73" s="8">
        <v>2.73</v>
      </c>
      <c r="L73" t="s">
        <v>26</v>
      </c>
      <c r="M73" t="s">
        <v>90</v>
      </c>
      <c r="N73" t="s">
        <v>256</v>
      </c>
      <c r="O73">
        <v>13104</v>
      </c>
      <c r="P73" t="s">
        <v>322</v>
      </c>
      <c r="Q73">
        <v>55</v>
      </c>
      <c r="R73" t="s">
        <v>24</v>
      </c>
      <c r="S73" t="s">
        <v>33</v>
      </c>
      <c r="T73">
        <v>1</v>
      </c>
      <c r="U73">
        <v>2.73</v>
      </c>
      <c r="V73">
        <v>2.1800000000000002</v>
      </c>
    </row>
    <row r="74" spans="1:22" x14ac:dyDescent="0.45">
      <c r="A74" s="5" t="s">
        <v>3359</v>
      </c>
      <c r="B74" t="s">
        <v>522</v>
      </c>
      <c r="C74" s="5" t="s">
        <v>523</v>
      </c>
      <c r="D74" s="5" t="s">
        <v>44</v>
      </c>
      <c r="E74" s="5">
        <v>2022</v>
      </c>
      <c r="F74">
        <v>2022</v>
      </c>
      <c r="G74" t="s">
        <v>3242</v>
      </c>
      <c r="H74" s="5" t="s">
        <v>41</v>
      </c>
      <c r="I74" s="5">
        <v>1</v>
      </c>
      <c r="J74" s="8">
        <v>4.24</v>
      </c>
      <c r="L74">
        <v>9</v>
      </c>
      <c r="M74" t="s">
        <v>90</v>
      </c>
      <c r="N74" t="s">
        <v>256</v>
      </c>
      <c r="O74">
        <v>13117</v>
      </c>
      <c r="P74" t="s">
        <v>446</v>
      </c>
      <c r="Q74">
        <v>66</v>
      </c>
      <c r="R74" t="s">
        <v>24</v>
      </c>
      <c r="S74" t="s">
        <v>41</v>
      </c>
      <c r="T74">
        <v>1</v>
      </c>
      <c r="U74">
        <v>3.88</v>
      </c>
      <c r="V74">
        <v>3.1</v>
      </c>
    </row>
    <row r="75" spans="1:22" x14ac:dyDescent="0.45">
      <c r="A75" s="5" t="s">
        <v>3360</v>
      </c>
      <c r="B75" t="s">
        <v>524</v>
      </c>
      <c r="C75" s="5" t="s">
        <v>525</v>
      </c>
      <c r="D75" s="5" t="s">
        <v>526</v>
      </c>
      <c r="E75" s="5">
        <v>2020</v>
      </c>
      <c r="F75">
        <v>2022</v>
      </c>
      <c r="G75" t="s">
        <v>3240</v>
      </c>
      <c r="H75" s="5" t="s">
        <v>41</v>
      </c>
      <c r="I75" s="5">
        <v>1</v>
      </c>
      <c r="J75" s="8">
        <v>4.34</v>
      </c>
      <c r="L75" t="s">
        <v>26</v>
      </c>
      <c r="M75" t="s">
        <v>90</v>
      </c>
      <c r="N75" t="s">
        <v>242</v>
      </c>
      <c r="O75">
        <v>13252</v>
      </c>
      <c r="P75" t="s">
        <v>349</v>
      </c>
      <c r="Q75">
        <v>38</v>
      </c>
      <c r="R75" t="s">
        <v>24</v>
      </c>
      <c r="S75" t="s">
        <v>41</v>
      </c>
      <c r="T75">
        <v>1</v>
      </c>
      <c r="U75">
        <v>4.34</v>
      </c>
      <c r="V75">
        <v>3.47</v>
      </c>
    </row>
    <row r="76" spans="1:22" x14ac:dyDescent="0.45">
      <c r="A76" s="5" t="s">
        <v>4748</v>
      </c>
      <c r="B76" t="s">
        <v>3148</v>
      </c>
      <c r="C76" s="5" t="s">
        <v>3149</v>
      </c>
      <c r="D76" s="5" t="s">
        <v>127</v>
      </c>
      <c r="E76" s="5">
        <v>2012</v>
      </c>
      <c r="F76">
        <v>2016</v>
      </c>
      <c r="G76" t="s">
        <v>3240</v>
      </c>
      <c r="H76" s="5" t="s">
        <v>41</v>
      </c>
      <c r="I76" s="5">
        <v>1</v>
      </c>
      <c r="J76" s="8">
        <v>4.72</v>
      </c>
      <c r="L76" t="s">
        <v>26</v>
      </c>
      <c r="M76" t="s">
        <v>90</v>
      </c>
      <c r="N76" t="s">
        <v>242</v>
      </c>
      <c r="O76">
        <v>13360</v>
      </c>
      <c r="P76" t="s">
        <v>383</v>
      </c>
      <c r="Q76">
        <v>48</v>
      </c>
      <c r="R76" t="s">
        <v>24</v>
      </c>
      <c r="S76" t="s">
        <v>41</v>
      </c>
      <c r="T76">
        <v>1</v>
      </c>
      <c r="U76">
        <v>4.72</v>
      </c>
      <c r="V76">
        <v>3.77</v>
      </c>
    </row>
    <row r="77" spans="1:22" x14ac:dyDescent="0.45">
      <c r="A77" s="5" t="s">
        <v>3364</v>
      </c>
      <c r="B77" t="s">
        <v>533</v>
      </c>
      <c r="C77" s="5" t="s">
        <v>25</v>
      </c>
      <c r="D77" s="5" t="s">
        <v>53</v>
      </c>
      <c r="E77" s="5">
        <v>2010</v>
      </c>
      <c r="F77">
        <v>2022</v>
      </c>
      <c r="G77" t="s">
        <v>3240</v>
      </c>
      <c r="H77" s="5" t="s">
        <v>41</v>
      </c>
      <c r="I77" s="5">
        <v>1</v>
      </c>
      <c r="J77" s="8">
        <v>4.2699999999999996</v>
      </c>
      <c r="L77" t="s">
        <v>26</v>
      </c>
      <c r="M77" t="s">
        <v>90</v>
      </c>
      <c r="N77" t="s">
        <v>91</v>
      </c>
      <c r="O77">
        <v>17003</v>
      </c>
      <c r="P77" t="s">
        <v>534</v>
      </c>
      <c r="Q77">
        <v>74</v>
      </c>
      <c r="R77" t="s">
        <v>24</v>
      </c>
      <c r="S77" t="s">
        <v>41</v>
      </c>
      <c r="T77">
        <v>1</v>
      </c>
      <c r="U77">
        <v>4.2699999999999996</v>
      </c>
      <c r="V77">
        <v>3.42</v>
      </c>
    </row>
    <row r="78" spans="1:22" x14ac:dyDescent="0.45">
      <c r="A78" s="5" t="s">
        <v>3365</v>
      </c>
      <c r="B78" t="s">
        <v>535</v>
      </c>
      <c r="C78" s="5" t="s">
        <v>341</v>
      </c>
      <c r="D78" s="5" t="s">
        <v>536</v>
      </c>
      <c r="E78" s="5">
        <v>2010</v>
      </c>
      <c r="F78">
        <v>2011</v>
      </c>
      <c r="G78" t="s">
        <v>3240</v>
      </c>
      <c r="H78" s="5" t="s">
        <v>33</v>
      </c>
      <c r="I78" s="5">
        <v>1</v>
      </c>
      <c r="J78" s="8">
        <v>2.39</v>
      </c>
      <c r="L78" t="s">
        <v>26</v>
      </c>
      <c r="M78" t="s">
        <v>90</v>
      </c>
      <c r="N78" t="s">
        <v>242</v>
      </c>
      <c r="O78">
        <v>13107</v>
      </c>
      <c r="P78" t="s">
        <v>329</v>
      </c>
      <c r="Q78">
        <v>65</v>
      </c>
      <c r="R78" t="s">
        <v>24</v>
      </c>
      <c r="S78" t="s">
        <v>33</v>
      </c>
      <c r="T78">
        <v>1</v>
      </c>
      <c r="U78">
        <v>2.39</v>
      </c>
      <c r="V78">
        <v>1.91</v>
      </c>
    </row>
    <row r="79" spans="1:22" x14ac:dyDescent="0.45">
      <c r="A79" s="5" t="s">
        <v>3369</v>
      </c>
      <c r="B79" t="s">
        <v>543</v>
      </c>
      <c r="C79" s="5" t="s">
        <v>544</v>
      </c>
      <c r="D79" s="5" t="s">
        <v>32</v>
      </c>
      <c r="E79" s="5">
        <v>2017</v>
      </c>
      <c r="F79">
        <v>2019</v>
      </c>
      <c r="G79" t="s">
        <v>3240</v>
      </c>
      <c r="H79" s="5" t="s">
        <v>41</v>
      </c>
      <c r="I79" s="5">
        <v>1</v>
      </c>
      <c r="J79" s="8">
        <v>5.14</v>
      </c>
      <c r="L79" t="s">
        <v>26</v>
      </c>
      <c r="M79" t="s">
        <v>90</v>
      </c>
      <c r="N79" t="s">
        <v>256</v>
      </c>
      <c r="O79">
        <v>13364</v>
      </c>
      <c r="P79" t="s">
        <v>499</v>
      </c>
      <c r="Q79">
        <v>60</v>
      </c>
      <c r="R79" t="s">
        <v>24</v>
      </c>
      <c r="S79" t="s">
        <v>41</v>
      </c>
      <c r="T79">
        <v>1</v>
      </c>
      <c r="U79">
        <v>5.14</v>
      </c>
      <c r="V79">
        <v>4.1100000000000003</v>
      </c>
    </row>
    <row r="80" spans="1:22" x14ac:dyDescent="0.45">
      <c r="A80" s="5" t="s">
        <v>3370</v>
      </c>
      <c r="B80" t="s">
        <v>545</v>
      </c>
      <c r="C80" s="5" t="s">
        <v>546</v>
      </c>
      <c r="D80" s="5" t="s">
        <v>211</v>
      </c>
      <c r="E80" s="5">
        <v>2022</v>
      </c>
      <c r="F80">
        <v>2022</v>
      </c>
      <c r="G80" t="s">
        <v>3241</v>
      </c>
      <c r="H80" s="5" t="s">
        <v>41</v>
      </c>
      <c r="I80" s="5">
        <v>1</v>
      </c>
      <c r="J80" s="8">
        <v>4.0599999999999996</v>
      </c>
      <c r="L80">
        <v>6</v>
      </c>
      <c r="M80" t="s">
        <v>90</v>
      </c>
      <c r="N80" t="s">
        <v>242</v>
      </c>
      <c r="O80">
        <v>13355</v>
      </c>
      <c r="P80" t="s">
        <v>393</v>
      </c>
      <c r="Q80">
        <v>59</v>
      </c>
      <c r="R80" t="s">
        <v>24</v>
      </c>
      <c r="S80" t="s">
        <v>4806</v>
      </c>
      <c r="T80">
        <v>0</v>
      </c>
      <c r="U80">
        <v>5.74</v>
      </c>
      <c r="V80">
        <v>4.59</v>
      </c>
    </row>
    <row r="81" spans="1:22" x14ac:dyDescent="0.45">
      <c r="A81" s="5" t="s">
        <v>3371</v>
      </c>
      <c r="B81" t="s">
        <v>547</v>
      </c>
      <c r="C81" s="5" t="s">
        <v>548</v>
      </c>
      <c r="D81" s="5" t="s">
        <v>158</v>
      </c>
      <c r="E81" s="5">
        <v>2022</v>
      </c>
      <c r="F81">
        <v>2022</v>
      </c>
      <c r="G81" t="s">
        <v>3242</v>
      </c>
      <c r="H81" s="5" t="s">
        <v>41</v>
      </c>
      <c r="I81" s="5">
        <v>1</v>
      </c>
      <c r="J81" s="8">
        <v>5.27</v>
      </c>
      <c r="L81">
        <v>6</v>
      </c>
      <c r="M81" t="s">
        <v>90</v>
      </c>
      <c r="N81" t="s">
        <v>242</v>
      </c>
      <c r="O81">
        <v>13355</v>
      </c>
      <c r="P81" t="s">
        <v>393</v>
      </c>
      <c r="Q81">
        <v>61</v>
      </c>
      <c r="R81" t="s">
        <v>24</v>
      </c>
      <c r="S81" t="s">
        <v>41</v>
      </c>
      <c r="T81">
        <v>1</v>
      </c>
      <c r="U81">
        <v>5.1100000000000003</v>
      </c>
      <c r="V81">
        <v>4.09</v>
      </c>
    </row>
    <row r="82" spans="1:22" x14ac:dyDescent="0.45">
      <c r="A82" s="5" t="s">
        <v>3372</v>
      </c>
      <c r="B82" t="s">
        <v>549</v>
      </c>
      <c r="C82" s="5" t="s">
        <v>546</v>
      </c>
      <c r="D82" s="5" t="s">
        <v>50</v>
      </c>
      <c r="E82" s="5">
        <v>2008</v>
      </c>
      <c r="F82">
        <v>2009</v>
      </c>
      <c r="G82" t="s">
        <v>3240</v>
      </c>
      <c r="H82" s="5" t="s">
        <v>33</v>
      </c>
      <c r="I82" s="5">
        <v>1</v>
      </c>
      <c r="J82" s="8">
        <v>2.61</v>
      </c>
      <c r="L82" t="s">
        <v>26</v>
      </c>
      <c r="M82" t="s">
        <v>90</v>
      </c>
      <c r="N82" t="s">
        <v>256</v>
      </c>
      <c r="O82">
        <v>13364</v>
      </c>
      <c r="P82" t="s">
        <v>499</v>
      </c>
      <c r="Q82">
        <v>83</v>
      </c>
      <c r="R82" t="s">
        <v>24</v>
      </c>
      <c r="S82" t="s">
        <v>33</v>
      </c>
      <c r="T82">
        <v>1</v>
      </c>
      <c r="U82">
        <v>2.61</v>
      </c>
      <c r="V82">
        <v>2.09</v>
      </c>
    </row>
    <row r="83" spans="1:22" x14ac:dyDescent="0.45">
      <c r="A83" s="5" t="s">
        <v>3374</v>
      </c>
      <c r="B83" t="s">
        <v>552</v>
      </c>
      <c r="C83" s="5" t="s">
        <v>83</v>
      </c>
      <c r="D83" s="5" t="s">
        <v>123</v>
      </c>
      <c r="E83" s="5">
        <v>2014</v>
      </c>
      <c r="F83">
        <v>2022</v>
      </c>
      <c r="G83" t="s">
        <v>3240</v>
      </c>
      <c r="H83" s="5" t="s">
        <v>41</v>
      </c>
      <c r="I83" s="5">
        <v>0</v>
      </c>
      <c r="J83" s="8">
        <v>2.83</v>
      </c>
      <c r="L83" t="s">
        <v>26</v>
      </c>
      <c r="M83" t="s">
        <v>90</v>
      </c>
      <c r="N83" t="s">
        <v>256</v>
      </c>
      <c r="O83">
        <v>13103</v>
      </c>
      <c r="P83" t="s">
        <v>257</v>
      </c>
      <c r="Q83">
        <v>54</v>
      </c>
      <c r="R83" t="s">
        <v>24</v>
      </c>
      <c r="S83" t="s">
        <v>41</v>
      </c>
      <c r="T83">
        <v>0</v>
      </c>
      <c r="U83">
        <v>2.83</v>
      </c>
      <c r="V83">
        <v>2.2599999999999998</v>
      </c>
    </row>
    <row r="84" spans="1:22" x14ac:dyDescent="0.45">
      <c r="A84" s="5" t="s">
        <v>3376</v>
      </c>
      <c r="B84" t="s">
        <v>555</v>
      </c>
      <c r="C84" s="5" t="s">
        <v>556</v>
      </c>
      <c r="D84" s="5" t="s">
        <v>557</v>
      </c>
      <c r="E84" s="5">
        <v>2014</v>
      </c>
      <c r="F84">
        <v>2022</v>
      </c>
      <c r="G84" t="s">
        <v>3240</v>
      </c>
      <c r="H84" s="5" t="s">
        <v>137</v>
      </c>
      <c r="I84" s="5">
        <v>1</v>
      </c>
      <c r="K84" s="8">
        <v>31.76</v>
      </c>
      <c r="L84" t="s">
        <v>26</v>
      </c>
      <c r="M84" t="s">
        <v>90</v>
      </c>
      <c r="N84" t="s">
        <v>91</v>
      </c>
      <c r="O84">
        <v>17011</v>
      </c>
      <c r="P84" t="s">
        <v>92</v>
      </c>
      <c r="Q84">
        <v>39</v>
      </c>
      <c r="R84" t="s">
        <v>24</v>
      </c>
      <c r="S84" t="s">
        <v>137</v>
      </c>
      <c r="T84">
        <v>1</v>
      </c>
      <c r="U84">
        <v>39.700000000000003</v>
      </c>
      <c r="V84">
        <v>31.76</v>
      </c>
    </row>
    <row r="85" spans="1:22" x14ac:dyDescent="0.45">
      <c r="A85" s="5" t="s">
        <v>4800</v>
      </c>
      <c r="B85" t="s">
        <v>3231</v>
      </c>
      <c r="C85" s="5" t="s">
        <v>734</v>
      </c>
      <c r="D85" s="5" t="s">
        <v>124</v>
      </c>
      <c r="E85" s="5">
        <v>2012</v>
      </c>
      <c r="F85">
        <v>2015</v>
      </c>
      <c r="G85" t="s">
        <v>3240</v>
      </c>
      <c r="H85" s="5" t="s">
        <v>4806</v>
      </c>
      <c r="I85" s="5">
        <v>1</v>
      </c>
      <c r="K85" s="8">
        <v>5.12</v>
      </c>
      <c r="L85" t="s">
        <v>26</v>
      </c>
      <c r="M85" t="s">
        <v>90</v>
      </c>
      <c r="N85" t="s">
        <v>242</v>
      </c>
      <c r="O85">
        <v>13355</v>
      </c>
      <c r="P85" t="s">
        <v>393</v>
      </c>
      <c r="Q85">
        <v>39</v>
      </c>
      <c r="R85" t="s">
        <v>24</v>
      </c>
      <c r="S85" t="s">
        <v>4806</v>
      </c>
      <c r="T85">
        <v>1</v>
      </c>
      <c r="U85">
        <v>6.4</v>
      </c>
      <c r="V85">
        <v>5.12</v>
      </c>
    </row>
    <row r="86" spans="1:22" x14ac:dyDescent="0.45">
      <c r="A86" s="5" t="s">
        <v>3382</v>
      </c>
      <c r="B86" t="s">
        <v>569</v>
      </c>
      <c r="C86" s="5" t="s">
        <v>570</v>
      </c>
      <c r="D86" s="5" t="s">
        <v>40</v>
      </c>
      <c r="E86" s="5">
        <v>2022</v>
      </c>
      <c r="F86">
        <v>2022</v>
      </c>
      <c r="G86" t="s">
        <v>3242</v>
      </c>
      <c r="H86" s="5" t="s">
        <v>41</v>
      </c>
      <c r="I86" s="5">
        <v>1</v>
      </c>
      <c r="J86" s="8">
        <v>4.49</v>
      </c>
      <c r="L86">
        <v>8</v>
      </c>
      <c r="M86" t="s">
        <v>90</v>
      </c>
      <c r="N86" t="s">
        <v>242</v>
      </c>
      <c r="O86">
        <v>13355</v>
      </c>
      <c r="P86" t="s">
        <v>393</v>
      </c>
      <c r="Q86">
        <v>72</v>
      </c>
      <c r="R86" t="s">
        <v>24</v>
      </c>
      <c r="S86" t="s">
        <v>41</v>
      </c>
      <c r="T86">
        <v>1</v>
      </c>
      <c r="U86">
        <v>5.76</v>
      </c>
      <c r="V86">
        <v>4.6100000000000003</v>
      </c>
    </row>
    <row r="87" spans="1:22" x14ac:dyDescent="0.45">
      <c r="A87" s="5" t="s">
        <v>3383</v>
      </c>
      <c r="B87" t="s">
        <v>571</v>
      </c>
      <c r="C87" s="5" t="s">
        <v>572</v>
      </c>
      <c r="D87" s="5" t="s">
        <v>573</v>
      </c>
      <c r="E87" s="5">
        <v>2020</v>
      </c>
      <c r="F87">
        <v>2020</v>
      </c>
      <c r="G87" t="s">
        <v>3240</v>
      </c>
      <c r="H87" s="5" t="s">
        <v>33</v>
      </c>
      <c r="I87" s="5">
        <v>1</v>
      </c>
      <c r="J87" s="8">
        <v>2.5099999999999998</v>
      </c>
      <c r="L87" t="s">
        <v>26</v>
      </c>
      <c r="M87" t="s">
        <v>90</v>
      </c>
      <c r="N87" t="s">
        <v>242</v>
      </c>
      <c r="O87">
        <v>13107</v>
      </c>
      <c r="P87" t="s">
        <v>329</v>
      </c>
      <c r="Q87">
        <v>71</v>
      </c>
      <c r="R87" t="s">
        <v>24</v>
      </c>
      <c r="S87" t="s">
        <v>33</v>
      </c>
      <c r="T87">
        <v>1</v>
      </c>
      <c r="U87">
        <v>2.5099999999999998</v>
      </c>
      <c r="V87">
        <v>2.0099999999999998</v>
      </c>
    </row>
    <row r="88" spans="1:22" x14ac:dyDescent="0.45">
      <c r="A88" s="5" t="s">
        <v>3384</v>
      </c>
      <c r="B88" t="s">
        <v>574</v>
      </c>
      <c r="C88" s="5" t="s">
        <v>575</v>
      </c>
      <c r="D88" s="5" t="s">
        <v>34</v>
      </c>
      <c r="E88" s="5">
        <v>2017</v>
      </c>
      <c r="F88">
        <v>2022</v>
      </c>
      <c r="G88" t="s">
        <v>3240</v>
      </c>
      <c r="H88" s="5" t="s">
        <v>33</v>
      </c>
      <c r="I88" s="5">
        <v>1</v>
      </c>
      <c r="J88" s="8">
        <v>1.8</v>
      </c>
      <c r="L88" t="s">
        <v>26</v>
      </c>
      <c r="M88" t="s">
        <v>90</v>
      </c>
      <c r="N88" t="s">
        <v>242</v>
      </c>
      <c r="O88">
        <v>13236</v>
      </c>
      <c r="P88" t="s">
        <v>364</v>
      </c>
      <c r="Q88">
        <v>65</v>
      </c>
      <c r="R88" t="s">
        <v>24</v>
      </c>
      <c r="S88" t="s">
        <v>33</v>
      </c>
      <c r="T88">
        <v>1</v>
      </c>
      <c r="U88">
        <v>1.8</v>
      </c>
      <c r="V88">
        <v>1.44</v>
      </c>
    </row>
    <row r="89" spans="1:22" x14ac:dyDescent="0.45">
      <c r="A89" s="5" t="s">
        <v>3386</v>
      </c>
      <c r="B89" t="s">
        <v>578</v>
      </c>
      <c r="C89" s="5" t="s">
        <v>579</v>
      </c>
      <c r="D89" s="5" t="s">
        <v>151</v>
      </c>
      <c r="E89" s="5">
        <v>2010</v>
      </c>
      <c r="F89">
        <v>2022</v>
      </c>
      <c r="G89" t="s">
        <v>3240</v>
      </c>
      <c r="H89" s="5" t="s">
        <v>4806</v>
      </c>
      <c r="I89" s="5">
        <v>1</v>
      </c>
      <c r="K89" s="8">
        <v>5.39</v>
      </c>
      <c r="L89" t="s">
        <v>26</v>
      </c>
      <c r="M89" t="s">
        <v>90</v>
      </c>
      <c r="N89" t="s">
        <v>242</v>
      </c>
      <c r="O89">
        <v>13107</v>
      </c>
      <c r="P89" t="s">
        <v>329</v>
      </c>
      <c r="Q89">
        <v>45</v>
      </c>
      <c r="R89" t="s">
        <v>24</v>
      </c>
      <c r="S89" t="s">
        <v>4806</v>
      </c>
      <c r="T89">
        <v>1</v>
      </c>
      <c r="U89">
        <v>6.74</v>
      </c>
      <c r="V89">
        <v>5.39</v>
      </c>
    </row>
    <row r="90" spans="1:22" x14ac:dyDescent="0.45">
      <c r="A90" s="5" t="s">
        <v>3388</v>
      </c>
      <c r="B90" t="s">
        <v>582</v>
      </c>
      <c r="C90" s="5" t="s">
        <v>583</v>
      </c>
      <c r="D90" s="5" t="s">
        <v>40</v>
      </c>
      <c r="E90" s="5">
        <v>2010</v>
      </c>
      <c r="F90">
        <v>2021</v>
      </c>
      <c r="G90" t="s">
        <v>3240</v>
      </c>
      <c r="H90" s="5" t="s">
        <v>41</v>
      </c>
      <c r="I90" s="5">
        <v>1</v>
      </c>
      <c r="J90" s="8">
        <v>4.42</v>
      </c>
      <c r="L90" t="s">
        <v>26</v>
      </c>
      <c r="M90" t="s">
        <v>90</v>
      </c>
      <c r="N90" t="s">
        <v>242</v>
      </c>
      <c r="O90">
        <v>13107</v>
      </c>
      <c r="P90" t="s">
        <v>329</v>
      </c>
      <c r="Q90">
        <v>72</v>
      </c>
      <c r="R90" t="s">
        <v>24</v>
      </c>
      <c r="S90" t="s">
        <v>41</v>
      </c>
      <c r="T90">
        <v>1</v>
      </c>
      <c r="U90">
        <v>4.42</v>
      </c>
      <c r="V90">
        <v>3.53</v>
      </c>
    </row>
    <row r="91" spans="1:22" x14ac:dyDescent="0.45">
      <c r="A91" s="5" t="s">
        <v>3391</v>
      </c>
      <c r="B91" t="s">
        <v>590</v>
      </c>
      <c r="C91" s="5" t="s">
        <v>591</v>
      </c>
      <c r="D91" s="5" t="s">
        <v>53</v>
      </c>
      <c r="E91" s="5">
        <v>2020</v>
      </c>
      <c r="F91">
        <v>2022</v>
      </c>
      <c r="G91" t="s">
        <v>3240</v>
      </c>
      <c r="H91" s="5" t="s">
        <v>33</v>
      </c>
      <c r="I91" s="5">
        <v>1</v>
      </c>
      <c r="J91" s="8">
        <v>2.63</v>
      </c>
      <c r="L91" t="s">
        <v>26</v>
      </c>
      <c r="M91" t="s">
        <v>90</v>
      </c>
      <c r="N91" t="s">
        <v>256</v>
      </c>
      <c r="O91">
        <v>13117</v>
      </c>
      <c r="P91" t="s">
        <v>446</v>
      </c>
      <c r="Q91">
        <v>82</v>
      </c>
      <c r="R91" t="s">
        <v>24</v>
      </c>
      <c r="S91" t="s">
        <v>33</v>
      </c>
      <c r="T91">
        <v>1</v>
      </c>
      <c r="U91">
        <v>2.63</v>
      </c>
      <c r="V91">
        <v>2.1</v>
      </c>
    </row>
    <row r="92" spans="1:22" x14ac:dyDescent="0.45">
      <c r="A92" s="5" t="s">
        <v>3392</v>
      </c>
      <c r="B92" t="s">
        <v>592</v>
      </c>
      <c r="C92" s="5" t="s">
        <v>593</v>
      </c>
      <c r="D92" s="5" t="s">
        <v>157</v>
      </c>
      <c r="E92" s="5">
        <v>2010</v>
      </c>
      <c r="F92">
        <v>2018</v>
      </c>
      <c r="G92" t="s">
        <v>3240</v>
      </c>
      <c r="H92" s="5" t="s">
        <v>33</v>
      </c>
      <c r="I92" s="5">
        <v>1</v>
      </c>
      <c r="J92" s="8">
        <v>1.83</v>
      </c>
      <c r="L92" t="s">
        <v>26</v>
      </c>
      <c r="M92" t="s">
        <v>90</v>
      </c>
      <c r="N92" t="s">
        <v>242</v>
      </c>
      <c r="O92">
        <v>13231</v>
      </c>
      <c r="P92" t="s">
        <v>261</v>
      </c>
      <c r="Q92">
        <v>49</v>
      </c>
      <c r="R92" t="s">
        <v>24</v>
      </c>
      <c r="S92" t="s">
        <v>33</v>
      </c>
      <c r="T92">
        <v>1</v>
      </c>
      <c r="U92">
        <v>1.83</v>
      </c>
      <c r="V92">
        <v>1.47</v>
      </c>
    </row>
    <row r="93" spans="1:22" x14ac:dyDescent="0.45">
      <c r="A93" s="5" t="s">
        <v>3394</v>
      </c>
      <c r="B93" t="s">
        <v>596</v>
      </c>
      <c r="C93" s="5" t="s">
        <v>597</v>
      </c>
      <c r="D93" s="5" t="s">
        <v>31</v>
      </c>
      <c r="E93" s="5">
        <v>2022</v>
      </c>
      <c r="F93">
        <v>2022</v>
      </c>
      <c r="G93" t="s">
        <v>3242</v>
      </c>
      <c r="H93" s="5" t="s">
        <v>41</v>
      </c>
      <c r="I93" s="5">
        <v>1</v>
      </c>
      <c r="J93" s="8">
        <v>3.7</v>
      </c>
      <c r="L93">
        <v>9</v>
      </c>
      <c r="M93" t="s">
        <v>90</v>
      </c>
      <c r="N93" t="s">
        <v>110</v>
      </c>
      <c r="O93">
        <v>17062</v>
      </c>
      <c r="P93" t="s">
        <v>598</v>
      </c>
      <c r="Q93">
        <v>78</v>
      </c>
      <c r="R93" t="s">
        <v>24</v>
      </c>
      <c r="S93" t="s">
        <v>41</v>
      </c>
      <c r="T93">
        <v>0</v>
      </c>
      <c r="U93">
        <v>3.16</v>
      </c>
      <c r="V93">
        <v>2.5299999999999998</v>
      </c>
    </row>
    <row r="94" spans="1:22" x14ac:dyDescent="0.45">
      <c r="A94" s="5" t="s">
        <v>3395</v>
      </c>
      <c r="B94" t="s">
        <v>599</v>
      </c>
      <c r="C94" s="5" t="s">
        <v>600</v>
      </c>
      <c r="D94" s="5" t="s">
        <v>99</v>
      </c>
      <c r="E94" s="5">
        <v>2019</v>
      </c>
      <c r="F94">
        <v>2022</v>
      </c>
      <c r="G94" t="s">
        <v>3240</v>
      </c>
      <c r="H94" s="5" t="s">
        <v>41</v>
      </c>
      <c r="I94" s="5">
        <v>1</v>
      </c>
      <c r="J94" s="8">
        <v>3.97</v>
      </c>
      <c r="L94" t="s">
        <v>26</v>
      </c>
      <c r="M94" t="s">
        <v>90</v>
      </c>
      <c r="N94" t="s">
        <v>242</v>
      </c>
      <c r="O94">
        <v>13251</v>
      </c>
      <c r="P94" t="s">
        <v>359</v>
      </c>
      <c r="Q94">
        <v>57</v>
      </c>
      <c r="R94" t="s">
        <v>24</v>
      </c>
      <c r="S94" t="s">
        <v>41</v>
      </c>
      <c r="T94">
        <v>1</v>
      </c>
      <c r="U94">
        <v>3.97</v>
      </c>
      <c r="V94">
        <v>3.17</v>
      </c>
    </row>
    <row r="95" spans="1:22" x14ac:dyDescent="0.45">
      <c r="A95" s="5" t="s">
        <v>3398</v>
      </c>
      <c r="B95" t="s">
        <v>604</v>
      </c>
      <c r="C95" s="5" t="s">
        <v>605</v>
      </c>
      <c r="D95" s="5" t="s">
        <v>112</v>
      </c>
      <c r="E95" s="5">
        <v>2022</v>
      </c>
      <c r="F95">
        <v>2022</v>
      </c>
      <c r="G95" t="s">
        <v>3242</v>
      </c>
      <c r="H95" s="5" t="s">
        <v>33</v>
      </c>
      <c r="I95" s="5">
        <v>1</v>
      </c>
      <c r="J95" s="8">
        <v>3.1</v>
      </c>
      <c r="L95">
        <v>4</v>
      </c>
      <c r="M95" t="s">
        <v>90</v>
      </c>
      <c r="N95" t="s">
        <v>242</v>
      </c>
      <c r="O95">
        <v>13355</v>
      </c>
      <c r="P95" t="s">
        <v>393</v>
      </c>
      <c r="Q95">
        <v>75</v>
      </c>
      <c r="R95" t="s">
        <v>24</v>
      </c>
      <c r="S95" t="s">
        <v>33</v>
      </c>
      <c r="T95">
        <v>1</v>
      </c>
      <c r="U95">
        <v>2.74</v>
      </c>
      <c r="V95">
        <v>2.19</v>
      </c>
    </row>
    <row r="96" spans="1:22" x14ac:dyDescent="0.45">
      <c r="A96" s="5" t="s">
        <v>3400</v>
      </c>
      <c r="B96" t="s">
        <v>608</v>
      </c>
      <c r="C96" s="5" t="s">
        <v>609</v>
      </c>
      <c r="D96" s="5" t="s">
        <v>42</v>
      </c>
      <c r="E96" s="5">
        <v>2009</v>
      </c>
      <c r="F96">
        <v>2013</v>
      </c>
      <c r="G96" t="s">
        <v>3240</v>
      </c>
      <c r="H96" s="5" t="s">
        <v>33</v>
      </c>
      <c r="I96" s="5">
        <v>1</v>
      </c>
      <c r="J96" s="8">
        <v>1.78</v>
      </c>
      <c r="L96" t="s">
        <v>26</v>
      </c>
      <c r="M96" t="s">
        <v>90</v>
      </c>
      <c r="N96" t="s">
        <v>256</v>
      </c>
      <c r="O96">
        <v>13364</v>
      </c>
      <c r="P96" t="s">
        <v>499</v>
      </c>
      <c r="Q96">
        <v>76</v>
      </c>
      <c r="R96" t="s">
        <v>24</v>
      </c>
      <c r="S96" t="s">
        <v>33</v>
      </c>
      <c r="T96">
        <v>1</v>
      </c>
      <c r="U96">
        <v>1.78</v>
      </c>
      <c r="V96">
        <v>1.43</v>
      </c>
    </row>
    <row r="97" spans="1:22" x14ac:dyDescent="0.45">
      <c r="A97" s="5" t="s">
        <v>3401</v>
      </c>
      <c r="B97" t="s">
        <v>610</v>
      </c>
      <c r="C97" s="5" t="s">
        <v>611</v>
      </c>
      <c r="D97" s="5" t="s">
        <v>34</v>
      </c>
      <c r="E97" s="5">
        <v>2022</v>
      </c>
      <c r="F97">
        <v>2022</v>
      </c>
      <c r="G97" t="s">
        <v>3242</v>
      </c>
      <c r="H97" s="5" t="s">
        <v>41</v>
      </c>
      <c r="I97" s="5">
        <v>1</v>
      </c>
      <c r="J97" s="8">
        <v>4.9000000000000004</v>
      </c>
      <c r="L97">
        <v>9</v>
      </c>
      <c r="M97" t="s">
        <v>90</v>
      </c>
      <c r="N97" t="s">
        <v>256</v>
      </c>
      <c r="O97">
        <v>13364</v>
      </c>
      <c r="P97" t="s">
        <v>499</v>
      </c>
      <c r="Q97">
        <v>75</v>
      </c>
      <c r="R97" t="s">
        <v>24</v>
      </c>
      <c r="S97" t="s">
        <v>41</v>
      </c>
      <c r="T97">
        <v>1</v>
      </c>
      <c r="U97">
        <v>5.45</v>
      </c>
      <c r="V97">
        <v>4.3600000000000003</v>
      </c>
    </row>
    <row r="98" spans="1:22" x14ac:dyDescent="0.45">
      <c r="A98" s="5" t="s">
        <v>3406</v>
      </c>
      <c r="B98" t="s">
        <v>620</v>
      </c>
      <c r="C98" s="5" t="s">
        <v>621</v>
      </c>
      <c r="D98" s="5" t="s">
        <v>97</v>
      </c>
      <c r="E98" s="5">
        <v>2019</v>
      </c>
      <c r="F98">
        <v>2020</v>
      </c>
      <c r="G98" t="s">
        <v>3240</v>
      </c>
      <c r="H98" s="5" t="s">
        <v>4806</v>
      </c>
      <c r="I98" s="5">
        <v>1</v>
      </c>
      <c r="K98" s="8">
        <v>5.76</v>
      </c>
      <c r="L98" t="s">
        <v>26</v>
      </c>
      <c r="M98" t="s">
        <v>90</v>
      </c>
      <c r="N98" t="s">
        <v>256</v>
      </c>
      <c r="O98">
        <v>13368</v>
      </c>
      <c r="P98" t="s">
        <v>462</v>
      </c>
      <c r="Q98">
        <v>47</v>
      </c>
      <c r="R98" t="s">
        <v>24</v>
      </c>
      <c r="S98" t="s">
        <v>4806</v>
      </c>
      <c r="T98">
        <v>1</v>
      </c>
      <c r="U98">
        <v>7.21</v>
      </c>
      <c r="V98">
        <v>5.76</v>
      </c>
    </row>
    <row r="99" spans="1:22" x14ac:dyDescent="0.45">
      <c r="A99" s="5" t="s">
        <v>3407</v>
      </c>
      <c r="B99" t="s">
        <v>622</v>
      </c>
      <c r="C99" s="5" t="s">
        <v>623</v>
      </c>
      <c r="D99" s="5" t="s">
        <v>34</v>
      </c>
      <c r="E99" s="5">
        <v>2020</v>
      </c>
      <c r="F99">
        <v>2022</v>
      </c>
      <c r="G99" t="s">
        <v>3240</v>
      </c>
      <c r="H99" s="5" t="s">
        <v>41</v>
      </c>
      <c r="I99" s="5">
        <v>0</v>
      </c>
      <c r="J99" s="8">
        <v>2.91</v>
      </c>
      <c r="L99" t="s">
        <v>26</v>
      </c>
      <c r="M99" t="s">
        <v>90</v>
      </c>
      <c r="N99" t="s">
        <v>242</v>
      </c>
      <c r="O99">
        <v>13240</v>
      </c>
      <c r="P99" t="s">
        <v>290</v>
      </c>
      <c r="Q99">
        <v>71</v>
      </c>
      <c r="R99" t="s">
        <v>24</v>
      </c>
      <c r="S99" t="s">
        <v>41</v>
      </c>
      <c r="T99">
        <v>0</v>
      </c>
      <c r="U99">
        <v>2.91</v>
      </c>
      <c r="V99">
        <v>2.3199999999999998</v>
      </c>
    </row>
    <row r="100" spans="1:22" x14ac:dyDescent="0.45">
      <c r="A100" s="5" t="s">
        <v>3408</v>
      </c>
      <c r="B100" t="s">
        <v>624</v>
      </c>
      <c r="C100" s="5" t="s">
        <v>625</v>
      </c>
      <c r="D100" s="5" t="s">
        <v>29</v>
      </c>
      <c r="E100" s="5">
        <v>2009</v>
      </c>
      <c r="F100">
        <v>2022</v>
      </c>
      <c r="G100" t="s">
        <v>3240</v>
      </c>
      <c r="H100" s="5" t="s">
        <v>33</v>
      </c>
      <c r="I100" s="5">
        <v>1</v>
      </c>
      <c r="J100" s="8">
        <v>2.3199999999999998</v>
      </c>
      <c r="L100" t="s">
        <v>26</v>
      </c>
      <c r="M100" t="s">
        <v>90</v>
      </c>
      <c r="N100" t="s">
        <v>256</v>
      </c>
      <c r="O100">
        <v>13102</v>
      </c>
      <c r="P100" t="s">
        <v>311</v>
      </c>
      <c r="Q100">
        <v>77</v>
      </c>
      <c r="R100" t="s">
        <v>24</v>
      </c>
      <c r="S100" t="s">
        <v>33</v>
      </c>
      <c r="T100">
        <v>1</v>
      </c>
      <c r="U100">
        <v>2.3199999999999998</v>
      </c>
      <c r="V100">
        <v>1.86</v>
      </c>
    </row>
    <row r="101" spans="1:22" x14ac:dyDescent="0.45">
      <c r="A101" s="5" t="s">
        <v>3411</v>
      </c>
      <c r="B101" t="s">
        <v>631</v>
      </c>
      <c r="C101" s="5" t="s">
        <v>632</v>
      </c>
      <c r="D101" s="5" t="s">
        <v>32</v>
      </c>
      <c r="E101" s="5">
        <v>2022</v>
      </c>
      <c r="F101">
        <v>2022</v>
      </c>
      <c r="G101" t="s">
        <v>3242</v>
      </c>
      <c r="H101" s="5" t="s">
        <v>33</v>
      </c>
      <c r="I101" s="5">
        <v>1</v>
      </c>
      <c r="J101" s="8">
        <v>2.4300000000000002</v>
      </c>
      <c r="L101">
        <v>6</v>
      </c>
      <c r="M101" t="s">
        <v>90</v>
      </c>
      <c r="N101" t="s">
        <v>256</v>
      </c>
      <c r="O101">
        <v>13103</v>
      </c>
      <c r="P101" t="s">
        <v>257</v>
      </c>
      <c r="Q101">
        <v>64</v>
      </c>
      <c r="R101" t="s">
        <v>24</v>
      </c>
      <c r="S101" t="s">
        <v>33</v>
      </c>
      <c r="T101">
        <v>1</v>
      </c>
      <c r="U101">
        <v>3.43</v>
      </c>
      <c r="V101">
        <v>2.74</v>
      </c>
    </row>
    <row r="102" spans="1:22" x14ac:dyDescent="0.45">
      <c r="A102" s="5" t="s">
        <v>3415</v>
      </c>
      <c r="B102" t="s">
        <v>640</v>
      </c>
      <c r="C102" s="5" t="s">
        <v>641</v>
      </c>
      <c r="D102" s="5" t="s">
        <v>30</v>
      </c>
      <c r="E102" s="5">
        <v>2014</v>
      </c>
      <c r="F102">
        <v>2022</v>
      </c>
      <c r="G102" t="s">
        <v>3240</v>
      </c>
      <c r="H102" s="5" t="s">
        <v>41</v>
      </c>
      <c r="I102" s="5">
        <v>1</v>
      </c>
      <c r="J102" s="8">
        <v>5.0199999999999996</v>
      </c>
      <c r="L102" t="s">
        <v>26</v>
      </c>
      <c r="M102" t="s">
        <v>90</v>
      </c>
      <c r="N102" t="s">
        <v>242</v>
      </c>
      <c r="O102">
        <v>13240</v>
      </c>
      <c r="P102" t="s">
        <v>290</v>
      </c>
      <c r="Q102">
        <v>51</v>
      </c>
      <c r="R102" t="s">
        <v>24</v>
      </c>
      <c r="S102" t="s">
        <v>41</v>
      </c>
      <c r="T102">
        <v>1</v>
      </c>
      <c r="U102">
        <v>5.0199999999999996</v>
      </c>
      <c r="V102">
        <v>4.01</v>
      </c>
    </row>
    <row r="103" spans="1:22" x14ac:dyDescent="0.45">
      <c r="A103" s="5" t="s">
        <v>3416</v>
      </c>
      <c r="B103" t="s">
        <v>642</v>
      </c>
      <c r="C103" s="5" t="s">
        <v>129</v>
      </c>
      <c r="D103" s="5" t="s">
        <v>77</v>
      </c>
      <c r="E103" s="5">
        <v>2022</v>
      </c>
      <c r="F103">
        <v>2022</v>
      </c>
      <c r="G103" t="s">
        <v>3243</v>
      </c>
      <c r="H103" s="5" t="s">
        <v>137</v>
      </c>
      <c r="I103" s="5">
        <v>0</v>
      </c>
      <c r="K103" s="8">
        <v>18</v>
      </c>
      <c r="L103">
        <v>10</v>
      </c>
      <c r="M103" t="s">
        <v>90</v>
      </c>
      <c r="N103" t="s">
        <v>242</v>
      </c>
      <c r="O103">
        <v>13240</v>
      </c>
      <c r="P103" t="s">
        <v>290</v>
      </c>
      <c r="Q103">
        <v>35</v>
      </c>
      <c r="R103" t="s">
        <v>24</v>
      </c>
      <c r="S103" t="s">
        <v>137</v>
      </c>
      <c r="T103">
        <v>1</v>
      </c>
      <c r="U103">
        <v>27.27</v>
      </c>
      <c r="V103">
        <v>21.82</v>
      </c>
    </row>
    <row r="104" spans="1:22" x14ac:dyDescent="0.45">
      <c r="A104" s="5" t="s">
        <v>3418</v>
      </c>
      <c r="B104" t="s">
        <v>645</v>
      </c>
      <c r="C104" s="5" t="s">
        <v>646</v>
      </c>
      <c r="D104" s="5" t="s">
        <v>70</v>
      </c>
      <c r="E104" s="5">
        <v>2009</v>
      </c>
      <c r="F104">
        <v>2016</v>
      </c>
      <c r="G104" t="s">
        <v>3240</v>
      </c>
      <c r="H104" s="5" t="s">
        <v>47</v>
      </c>
      <c r="I104" s="5">
        <v>1</v>
      </c>
      <c r="K104" s="8">
        <v>11.37</v>
      </c>
      <c r="L104" t="s">
        <v>26</v>
      </c>
      <c r="M104" t="s">
        <v>90</v>
      </c>
      <c r="N104" t="s">
        <v>256</v>
      </c>
      <c r="O104">
        <v>13364</v>
      </c>
      <c r="P104" t="s">
        <v>499</v>
      </c>
      <c r="Q104">
        <v>73</v>
      </c>
      <c r="R104" t="s">
        <v>24</v>
      </c>
      <c r="S104" t="s">
        <v>47</v>
      </c>
      <c r="T104">
        <v>1</v>
      </c>
      <c r="U104">
        <v>14.21</v>
      </c>
      <c r="V104">
        <v>11.37</v>
      </c>
    </row>
    <row r="105" spans="1:22" x14ac:dyDescent="0.45">
      <c r="A105" s="5" t="s">
        <v>3420</v>
      </c>
      <c r="B105" t="s">
        <v>649</v>
      </c>
      <c r="C105" s="5" t="s">
        <v>650</v>
      </c>
      <c r="D105" s="5" t="s">
        <v>54</v>
      </c>
      <c r="E105" s="5">
        <v>2013</v>
      </c>
      <c r="F105">
        <v>2014</v>
      </c>
      <c r="G105" t="s">
        <v>3240</v>
      </c>
      <c r="H105" s="5" t="s">
        <v>41</v>
      </c>
      <c r="I105" s="5">
        <v>1</v>
      </c>
      <c r="J105" s="8">
        <v>5.03</v>
      </c>
      <c r="L105" t="s">
        <v>26</v>
      </c>
      <c r="M105" t="s">
        <v>90</v>
      </c>
      <c r="N105" t="s">
        <v>256</v>
      </c>
      <c r="O105">
        <v>13364</v>
      </c>
      <c r="P105" t="s">
        <v>499</v>
      </c>
      <c r="Q105">
        <v>83</v>
      </c>
      <c r="R105" t="s">
        <v>24</v>
      </c>
      <c r="S105" t="s">
        <v>41</v>
      </c>
      <c r="T105">
        <v>1</v>
      </c>
      <c r="U105">
        <v>5.03</v>
      </c>
      <c r="V105">
        <v>4.0199999999999996</v>
      </c>
    </row>
    <row r="106" spans="1:22" x14ac:dyDescent="0.45">
      <c r="A106" s="5" t="s">
        <v>3421</v>
      </c>
      <c r="B106" t="s">
        <v>651</v>
      </c>
      <c r="C106" s="5" t="s">
        <v>652</v>
      </c>
      <c r="D106" s="5" t="s">
        <v>122</v>
      </c>
      <c r="E106" s="5">
        <v>2020</v>
      </c>
      <c r="F106">
        <v>2022</v>
      </c>
      <c r="G106" t="s">
        <v>3240</v>
      </c>
      <c r="H106" s="5" t="s">
        <v>4806</v>
      </c>
      <c r="I106" s="5">
        <v>0</v>
      </c>
      <c r="K106" s="8">
        <v>3.58</v>
      </c>
      <c r="L106" t="s">
        <v>26</v>
      </c>
      <c r="M106" t="s">
        <v>90</v>
      </c>
      <c r="N106" t="s">
        <v>242</v>
      </c>
      <c r="O106">
        <v>13252</v>
      </c>
      <c r="P106" t="s">
        <v>349</v>
      </c>
      <c r="Q106">
        <v>57</v>
      </c>
      <c r="R106" t="s">
        <v>24</v>
      </c>
      <c r="S106" t="s">
        <v>4806</v>
      </c>
      <c r="T106">
        <v>0</v>
      </c>
      <c r="U106">
        <v>4.47</v>
      </c>
      <c r="V106">
        <v>3.58</v>
      </c>
    </row>
    <row r="107" spans="1:22" x14ac:dyDescent="0.45">
      <c r="A107" s="5" t="s">
        <v>3424</v>
      </c>
      <c r="B107" t="s">
        <v>657</v>
      </c>
      <c r="C107" s="5" t="s">
        <v>658</v>
      </c>
      <c r="D107" s="5" t="s">
        <v>659</v>
      </c>
      <c r="E107" s="5">
        <v>2016</v>
      </c>
      <c r="F107">
        <v>2022</v>
      </c>
      <c r="G107" t="s">
        <v>3240</v>
      </c>
      <c r="H107" s="5" t="s">
        <v>33</v>
      </c>
      <c r="I107" s="5">
        <v>1</v>
      </c>
      <c r="J107" s="8">
        <v>2.96</v>
      </c>
      <c r="L107" t="s">
        <v>26</v>
      </c>
      <c r="M107" t="s">
        <v>90</v>
      </c>
      <c r="N107" t="s">
        <v>242</v>
      </c>
      <c r="O107">
        <v>13240</v>
      </c>
      <c r="P107" t="s">
        <v>290</v>
      </c>
      <c r="Q107">
        <v>56</v>
      </c>
      <c r="R107" t="s">
        <v>106</v>
      </c>
      <c r="S107" t="s">
        <v>33</v>
      </c>
      <c r="T107">
        <v>1</v>
      </c>
      <c r="U107">
        <v>2.96</v>
      </c>
      <c r="V107">
        <v>2.36</v>
      </c>
    </row>
    <row r="108" spans="1:22" x14ac:dyDescent="0.45">
      <c r="A108" s="5" t="s">
        <v>3425</v>
      </c>
      <c r="B108" t="s">
        <v>660</v>
      </c>
      <c r="C108" s="5" t="s">
        <v>661</v>
      </c>
      <c r="D108" s="5" t="s">
        <v>118</v>
      </c>
      <c r="E108" s="5">
        <v>2022</v>
      </c>
      <c r="F108">
        <v>2022</v>
      </c>
      <c r="G108" t="s">
        <v>3242</v>
      </c>
      <c r="H108" s="5" t="s">
        <v>4806</v>
      </c>
      <c r="I108" s="5">
        <v>1</v>
      </c>
      <c r="K108" s="8">
        <v>5.67</v>
      </c>
      <c r="L108">
        <v>6</v>
      </c>
      <c r="M108" t="s">
        <v>90</v>
      </c>
      <c r="N108" t="s">
        <v>242</v>
      </c>
      <c r="O108">
        <v>13355</v>
      </c>
      <c r="P108" t="s">
        <v>393</v>
      </c>
      <c r="Q108">
        <v>47</v>
      </c>
      <c r="R108" t="s">
        <v>24</v>
      </c>
      <c r="S108" t="s">
        <v>4806</v>
      </c>
      <c r="T108">
        <v>0</v>
      </c>
      <c r="U108">
        <v>5.94</v>
      </c>
      <c r="V108">
        <v>4.75</v>
      </c>
    </row>
    <row r="109" spans="1:22" x14ac:dyDescent="0.45">
      <c r="A109" s="5" t="s">
        <v>3428</v>
      </c>
      <c r="B109" t="s">
        <v>666</v>
      </c>
      <c r="C109" s="5" t="s">
        <v>667</v>
      </c>
      <c r="D109" s="5" t="s">
        <v>22</v>
      </c>
      <c r="E109" s="5">
        <v>2022</v>
      </c>
      <c r="F109">
        <v>2022</v>
      </c>
      <c r="G109" t="s">
        <v>3239</v>
      </c>
      <c r="H109" s="5" t="s">
        <v>33</v>
      </c>
      <c r="I109" s="5">
        <v>1</v>
      </c>
      <c r="J109" s="8">
        <v>2.36</v>
      </c>
      <c r="L109">
        <v>9</v>
      </c>
      <c r="M109" t="s">
        <v>90</v>
      </c>
      <c r="N109" t="s">
        <v>256</v>
      </c>
      <c r="O109">
        <v>13103</v>
      </c>
      <c r="P109" t="s">
        <v>257</v>
      </c>
      <c r="Q109">
        <v>68</v>
      </c>
      <c r="R109" t="s">
        <v>24</v>
      </c>
      <c r="S109" t="s">
        <v>26</v>
      </c>
      <c r="T109" t="s">
        <v>26</v>
      </c>
      <c r="U109">
        <v>0</v>
      </c>
      <c r="V109">
        <v>0</v>
      </c>
    </row>
    <row r="110" spans="1:22" x14ac:dyDescent="0.45">
      <c r="A110" s="5" t="s">
        <v>3429</v>
      </c>
      <c r="B110" t="s">
        <v>668</v>
      </c>
      <c r="C110" s="5" t="s">
        <v>669</v>
      </c>
      <c r="D110" s="5" t="s">
        <v>291</v>
      </c>
      <c r="E110" s="5">
        <v>2017</v>
      </c>
      <c r="F110">
        <v>2022</v>
      </c>
      <c r="G110" t="s">
        <v>3240</v>
      </c>
      <c r="H110" s="5" t="s">
        <v>41</v>
      </c>
      <c r="I110" s="5">
        <v>0</v>
      </c>
      <c r="J110" s="8">
        <v>3.16</v>
      </c>
      <c r="L110" t="s">
        <v>26</v>
      </c>
      <c r="M110" t="s">
        <v>90</v>
      </c>
      <c r="N110" t="s">
        <v>256</v>
      </c>
      <c r="O110">
        <v>13117</v>
      </c>
      <c r="P110" t="s">
        <v>446</v>
      </c>
      <c r="Q110">
        <v>70</v>
      </c>
      <c r="R110" t="s">
        <v>24</v>
      </c>
      <c r="S110" t="s">
        <v>41</v>
      </c>
      <c r="T110">
        <v>0</v>
      </c>
      <c r="U110">
        <v>3.16</v>
      </c>
      <c r="V110">
        <v>2.52</v>
      </c>
    </row>
    <row r="111" spans="1:22" x14ac:dyDescent="0.45">
      <c r="A111" s="5" t="s">
        <v>3430</v>
      </c>
      <c r="B111" t="s">
        <v>670</v>
      </c>
      <c r="C111" s="5" t="s">
        <v>104</v>
      </c>
      <c r="D111" s="5" t="s">
        <v>31</v>
      </c>
      <c r="E111" s="5">
        <v>2022</v>
      </c>
      <c r="F111">
        <v>2022</v>
      </c>
      <c r="G111" t="s">
        <v>3242</v>
      </c>
      <c r="H111" s="5" t="s">
        <v>41</v>
      </c>
      <c r="I111" s="5">
        <v>1</v>
      </c>
      <c r="J111" s="8">
        <v>3.85</v>
      </c>
      <c r="L111">
        <v>4</v>
      </c>
      <c r="M111" t="s">
        <v>90</v>
      </c>
      <c r="N111" t="s">
        <v>256</v>
      </c>
      <c r="O111">
        <v>13117</v>
      </c>
      <c r="P111" t="s">
        <v>446</v>
      </c>
      <c r="Q111">
        <v>68</v>
      </c>
      <c r="R111" t="s">
        <v>24</v>
      </c>
      <c r="S111" t="s">
        <v>41</v>
      </c>
      <c r="T111">
        <v>0</v>
      </c>
      <c r="U111">
        <v>3.47</v>
      </c>
      <c r="V111">
        <v>2.78</v>
      </c>
    </row>
    <row r="112" spans="1:22" x14ac:dyDescent="0.45">
      <c r="A112" s="5" t="s">
        <v>5077</v>
      </c>
      <c r="B112" t="s">
        <v>5069</v>
      </c>
      <c r="C112" s="5" t="s">
        <v>2205</v>
      </c>
      <c r="D112" s="5" t="s">
        <v>157</v>
      </c>
      <c r="E112" s="5">
        <v>2011</v>
      </c>
      <c r="F112">
        <v>2010</v>
      </c>
      <c r="G112" t="s">
        <v>3240</v>
      </c>
      <c r="H112" s="5" t="s">
        <v>137</v>
      </c>
      <c r="I112" s="5">
        <v>1</v>
      </c>
      <c r="K112" s="8">
        <v>26.92</v>
      </c>
      <c r="L112" t="s">
        <v>26</v>
      </c>
      <c r="M112" t="s">
        <v>90</v>
      </c>
      <c r="N112" t="s">
        <v>242</v>
      </c>
      <c r="O112">
        <v>13249</v>
      </c>
      <c r="P112" t="s">
        <v>470</v>
      </c>
      <c r="Q112">
        <v>52</v>
      </c>
      <c r="R112" t="s">
        <v>24</v>
      </c>
      <c r="S112" t="s">
        <v>137</v>
      </c>
      <c r="T112">
        <v>1</v>
      </c>
      <c r="U112">
        <v>33.659999999999997</v>
      </c>
      <c r="V112">
        <v>26.92</v>
      </c>
    </row>
    <row r="113" spans="1:22" x14ac:dyDescent="0.45">
      <c r="A113" s="5" t="s">
        <v>3435</v>
      </c>
      <c r="B113" t="s">
        <v>678</v>
      </c>
      <c r="C113" s="5" t="s">
        <v>679</v>
      </c>
      <c r="D113" s="5" t="s">
        <v>267</v>
      </c>
      <c r="E113" s="5">
        <v>2012</v>
      </c>
      <c r="F113">
        <v>2022</v>
      </c>
      <c r="G113" t="s">
        <v>3240</v>
      </c>
      <c r="H113" s="5" t="s">
        <v>4806</v>
      </c>
      <c r="I113" s="5">
        <v>0</v>
      </c>
      <c r="K113" s="8">
        <v>4.37</v>
      </c>
      <c r="L113" t="s">
        <v>26</v>
      </c>
      <c r="M113" t="s">
        <v>90</v>
      </c>
      <c r="N113" t="s">
        <v>256</v>
      </c>
      <c r="O113">
        <v>13369</v>
      </c>
      <c r="P113" t="s">
        <v>639</v>
      </c>
      <c r="Q113">
        <v>53</v>
      </c>
      <c r="R113" t="s">
        <v>24</v>
      </c>
      <c r="S113" t="s">
        <v>4806</v>
      </c>
      <c r="T113">
        <v>0</v>
      </c>
      <c r="U113">
        <v>5.46</v>
      </c>
      <c r="V113">
        <v>4.37</v>
      </c>
    </row>
    <row r="114" spans="1:22" x14ac:dyDescent="0.45">
      <c r="A114" s="5" t="s">
        <v>3436</v>
      </c>
      <c r="B114" t="s">
        <v>680</v>
      </c>
      <c r="C114" s="5" t="s">
        <v>681</v>
      </c>
      <c r="D114" s="5" t="s">
        <v>132</v>
      </c>
      <c r="E114" s="5">
        <v>2018</v>
      </c>
      <c r="F114">
        <v>2022</v>
      </c>
      <c r="G114" t="s">
        <v>3240</v>
      </c>
      <c r="H114" s="5" t="s">
        <v>33</v>
      </c>
      <c r="I114" s="5">
        <v>1</v>
      </c>
      <c r="J114" s="8">
        <v>2.59</v>
      </c>
      <c r="L114" t="s">
        <v>26</v>
      </c>
      <c r="M114" t="s">
        <v>90</v>
      </c>
      <c r="N114" t="s">
        <v>242</v>
      </c>
      <c r="O114">
        <v>13355</v>
      </c>
      <c r="P114" t="s">
        <v>393</v>
      </c>
      <c r="Q114">
        <v>42</v>
      </c>
      <c r="R114" t="s">
        <v>24</v>
      </c>
      <c r="S114" t="s">
        <v>33</v>
      </c>
      <c r="T114">
        <v>1</v>
      </c>
      <c r="U114">
        <v>2.59</v>
      </c>
      <c r="V114">
        <v>2.0699999999999998</v>
      </c>
    </row>
    <row r="115" spans="1:22" x14ac:dyDescent="0.45">
      <c r="A115" s="5" t="s">
        <v>3437</v>
      </c>
      <c r="B115" t="s">
        <v>682</v>
      </c>
      <c r="C115" s="5" t="s">
        <v>683</v>
      </c>
      <c r="D115" s="5" t="s">
        <v>35</v>
      </c>
      <c r="E115" s="5">
        <v>2022</v>
      </c>
      <c r="F115">
        <v>2022</v>
      </c>
      <c r="G115" t="s">
        <v>3242</v>
      </c>
      <c r="H115" s="5" t="s">
        <v>33</v>
      </c>
      <c r="I115" s="5">
        <v>1</v>
      </c>
      <c r="J115" s="8">
        <v>3.26</v>
      </c>
      <c r="L115">
        <v>21</v>
      </c>
      <c r="M115" t="s">
        <v>90</v>
      </c>
      <c r="N115" t="s">
        <v>256</v>
      </c>
      <c r="O115">
        <v>13363</v>
      </c>
      <c r="P115" t="s">
        <v>487</v>
      </c>
      <c r="Q115">
        <v>63</v>
      </c>
      <c r="R115" t="s">
        <v>24</v>
      </c>
      <c r="S115" t="s">
        <v>33</v>
      </c>
      <c r="T115">
        <v>1</v>
      </c>
      <c r="U115">
        <v>4.2300000000000004</v>
      </c>
      <c r="V115">
        <v>3.38</v>
      </c>
    </row>
    <row r="116" spans="1:22" x14ac:dyDescent="0.45">
      <c r="A116" s="5" t="s">
        <v>3438</v>
      </c>
      <c r="B116" t="s">
        <v>684</v>
      </c>
      <c r="C116" s="5" t="s">
        <v>685</v>
      </c>
      <c r="D116" s="5" t="s">
        <v>151</v>
      </c>
      <c r="E116" s="5">
        <v>2015</v>
      </c>
      <c r="F116">
        <v>2018</v>
      </c>
      <c r="G116" t="s">
        <v>3240</v>
      </c>
      <c r="H116" s="5" t="s">
        <v>33</v>
      </c>
      <c r="I116" s="5">
        <v>1</v>
      </c>
      <c r="J116" s="8">
        <v>1.94</v>
      </c>
      <c r="L116" t="s">
        <v>26</v>
      </c>
      <c r="M116" t="s">
        <v>90</v>
      </c>
      <c r="N116" t="s">
        <v>242</v>
      </c>
      <c r="O116">
        <v>13240</v>
      </c>
      <c r="P116" t="s">
        <v>290</v>
      </c>
      <c r="Q116">
        <v>45</v>
      </c>
      <c r="R116" t="s">
        <v>24</v>
      </c>
      <c r="S116" t="s">
        <v>33</v>
      </c>
      <c r="T116">
        <v>1</v>
      </c>
      <c r="U116">
        <v>1.94</v>
      </c>
      <c r="V116">
        <v>1.55</v>
      </c>
    </row>
    <row r="117" spans="1:22" x14ac:dyDescent="0.45">
      <c r="A117" s="5" t="s">
        <v>3441</v>
      </c>
      <c r="B117" t="s">
        <v>690</v>
      </c>
      <c r="C117" s="5" t="s">
        <v>691</v>
      </c>
      <c r="D117" s="5" t="s">
        <v>101</v>
      </c>
      <c r="E117" s="5">
        <v>2013</v>
      </c>
      <c r="F117">
        <v>2013</v>
      </c>
      <c r="G117" t="s">
        <v>3240</v>
      </c>
      <c r="H117" s="5" t="s">
        <v>4806</v>
      </c>
      <c r="I117" s="5">
        <v>1</v>
      </c>
      <c r="K117" s="8">
        <v>6.44</v>
      </c>
      <c r="L117" t="s">
        <v>26</v>
      </c>
      <c r="M117" t="s">
        <v>90</v>
      </c>
      <c r="N117" t="s">
        <v>242</v>
      </c>
      <c r="O117">
        <v>13249</v>
      </c>
      <c r="P117" t="s">
        <v>470</v>
      </c>
      <c r="Q117">
        <v>54</v>
      </c>
      <c r="R117" t="s">
        <v>24</v>
      </c>
      <c r="S117" t="s">
        <v>4806</v>
      </c>
      <c r="T117">
        <v>1</v>
      </c>
      <c r="U117">
        <v>8.0500000000000007</v>
      </c>
      <c r="V117">
        <v>6.44</v>
      </c>
    </row>
    <row r="118" spans="1:22" x14ac:dyDescent="0.45">
      <c r="A118" s="5" t="s">
        <v>3442</v>
      </c>
      <c r="B118" t="s">
        <v>692</v>
      </c>
      <c r="C118" s="5" t="s">
        <v>693</v>
      </c>
      <c r="D118" s="5" t="s">
        <v>158</v>
      </c>
      <c r="E118" s="5">
        <v>2019</v>
      </c>
      <c r="F118">
        <v>2022</v>
      </c>
      <c r="G118" t="s">
        <v>3240</v>
      </c>
      <c r="H118" s="5" t="s">
        <v>4806</v>
      </c>
      <c r="I118" s="5">
        <v>1</v>
      </c>
      <c r="K118" s="8">
        <v>5.38</v>
      </c>
      <c r="L118" t="s">
        <v>26</v>
      </c>
      <c r="M118" t="s">
        <v>90</v>
      </c>
      <c r="N118" t="s">
        <v>242</v>
      </c>
      <c r="O118">
        <v>13355</v>
      </c>
      <c r="P118" t="s">
        <v>393</v>
      </c>
      <c r="Q118">
        <v>55</v>
      </c>
      <c r="R118" t="s">
        <v>24</v>
      </c>
      <c r="S118" t="s">
        <v>4806</v>
      </c>
      <c r="T118">
        <v>1</v>
      </c>
      <c r="U118">
        <v>6.72</v>
      </c>
      <c r="V118">
        <v>5.38</v>
      </c>
    </row>
    <row r="119" spans="1:22" x14ac:dyDescent="0.45">
      <c r="A119" s="5" t="s">
        <v>3443</v>
      </c>
      <c r="B119" t="s">
        <v>694</v>
      </c>
      <c r="C119" s="5" t="s">
        <v>695</v>
      </c>
      <c r="D119" s="5" t="s">
        <v>282</v>
      </c>
      <c r="E119" s="5">
        <v>2020</v>
      </c>
      <c r="F119">
        <v>2020</v>
      </c>
      <c r="G119" t="s">
        <v>3240</v>
      </c>
      <c r="H119" s="5" t="s">
        <v>4806</v>
      </c>
      <c r="I119" s="5">
        <v>1</v>
      </c>
      <c r="K119" s="8">
        <v>5.56</v>
      </c>
      <c r="L119" t="s">
        <v>26</v>
      </c>
      <c r="M119" t="s">
        <v>90</v>
      </c>
      <c r="N119" t="s">
        <v>256</v>
      </c>
      <c r="O119">
        <v>13103</v>
      </c>
      <c r="P119" t="s">
        <v>257</v>
      </c>
      <c r="Q119">
        <v>37</v>
      </c>
      <c r="R119" t="s">
        <v>24</v>
      </c>
      <c r="S119" t="s">
        <v>4806</v>
      </c>
      <c r="T119">
        <v>1</v>
      </c>
      <c r="U119">
        <v>6.95</v>
      </c>
      <c r="V119">
        <v>5.56</v>
      </c>
    </row>
    <row r="120" spans="1:22" x14ac:dyDescent="0.45">
      <c r="A120" s="5" t="s">
        <v>3444</v>
      </c>
      <c r="B120" t="s">
        <v>696</v>
      </c>
      <c r="C120" s="5" t="s">
        <v>697</v>
      </c>
      <c r="D120" s="5" t="s">
        <v>67</v>
      </c>
      <c r="E120" s="5">
        <v>2022</v>
      </c>
      <c r="F120">
        <v>2022</v>
      </c>
      <c r="G120" t="s">
        <v>3239</v>
      </c>
      <c r="H120" s="5" t="s">
        <v>33</v>
      </c>
      <c r="I120" s="5">
        <v>1</v>
      </c>
      <c r="J120" s="8">
        <v>2.09</v>
      </c>
      <c r="L120">
        <v>6</v>
      </c>
      <c r="M120" t="s">
        <v>90</v>
      </c>
      <c r="N120" t="s">
        <v>256</v>
      </c>
      <c r="O120">
        <v>13117</v>
      </c>
      <c r="P120" t="s">
        <v>446</v>
      </c>
      <c r="Q120">
        <v>42</v>
      </c>
      <c r="R120" t="s">
        <v>24</v>
      </c>
      <c r="S120" t="s">
        <v>26</v>
      </c>
      <c r="T120" t="s">
        <v>26</v>
      </c>
      <c r="U120">
        <v>0</v>
      </c>
      <c r="V120">
        <v>0</v>
      </c>
    </row>
    <row r="121" spans="1:22" x14ac:dyDescent="0.45">
      <c r="A121" s="5" t="s">
        <v>3446</v>
      </c>
      <c r="B121" t="s">
        <v>700</v>
      </c>
      <c r="C121" s="5" t="s">
        <v>701</v>
      </c>
      <c r="D121" s="5" t="s">
        <v>38</v>
      </c>
      <c r="E121" s="5">
        <v>2020</v>
      </c>
      <c r="F121">
        <v>2022</v>
      </c>
      <c r="G121" t="s">
        <v>3240</v>
      </c>
      <c r="H121" s="5" t="s">
        <v>41</v>
      </c>
      <c r="I121" s="5">
        <v>1</v>
      </c>
      <c r="J121" s="8">
        <v>3.72</v>
      </c>
      <c r="L121" t="s">
        <v>26</v>
      </c>
      <c r="M121" t="s">
        <v>90</v>
      </c>
      <c r="N121" t="s">
        <v>256</v>
      </c>
      <c r="O121">
        <v>13103</v>
      </c>
      <c r="P121" t="s">
        <v>257</v>
      </c>
      <c r="Q121">
        <v>71</v>
      </c>
      <c r="R121" t="s">
        <v>24</v>
      </c>
      <c r="S121" t="s">
        <v>41</v>
      </c>
      <c r="T121">
        <v>1</v>
      </c>
      <c r="U121">
        <v>3.72</v>
      </c>
      <c r="V121">
        <v>2.97</v>
      </c>
    </row>
    <row r="122" spans="1:22" x14ac:dyDescent="0.45">
      <c r="A122" s="5" t="s">
        <v>3448</v>
      </c>
      <c r="B122" t="s">
        <v>704</v>
      </c>
      <c r="C122" s="5" t="s">
        <v>705</v>
      </c>
      <c r="D122" s="5" t="s">
        <v>159</v>
      </c>
      <c r="E122" s="5">
        <v>2022</v>
      </c>
      <c r="F122">
        <v>2022</v>
      </c>
      <c r="G122" t="s">
        <v>3250</v>
      </c>
      <c r="H122" s="5" t="s">
        <v>41</v>
      </c>
      <c r="I122" s="5">
        <v>1</v>
      </c>
      <c r="J122" s="8">
        <v>4.05</v>
      </c>
      <c r="L122">
        <v>12</v>
      </c>
      <c r="M122" t="s">
        <v>90</v>
      </c>
      <c r="N122" t="s">
        <v>256</v>
      </c>
      <c r="O122">
        <v>13124</v>
      </c>
      <c r="P122" t="s">
        <v>316</v>
      </c>
      <c r="Q122">
        <v>41</v>
      </c>
      <c r="R122" t="s">
        <v>24</v>
      </c>
      <c r="S122" t="s">
        <v>33</v>
      </c>
      <c r="T122">
        <v>1</v>
      </c>
      <c r="U122">
        <v>3</v>
      </c>
      <c r="V122">
        <v>2.4</v>
      </c>
    </row>
    <row r="123" spans="1:22" x14ac:dyDescent="0.45">
      <c r="A123" s="5" t="s">
        <v>3452</v>
      </c>
      <c r="B123" t="s">
        <v>714</v>
      </c>
      <c r="C123" s="5" t="s">
        <v>715</v>
      </c>
      <c r="D123" s="5" t="s">
        <v>145</v>
      </c>
      <c r="E123" s="5">
        <v>2008</v>
      </c>
      <c r="F123">
        <v>2009</v>
      </c>
      <c r="G123" t="s">
        <v>3240</v>
      </c>
      <c r="H123" s="5" t="s">
        <v>41</v>
      </c>
      <c r="I123" s="5">
        <v>1</v>
      </c>
      <c r="J123" s="8">
        <v>4.9000000000000004</v>
      </c>
      <c r="L123" t="s">
        <v>26</v>
      </c>
      <c r="M123" t="s">
        <v>90</v>
      </c>
      <c r="N123" t="s">
        <v>256</v>
      </c>
      <c r="O123">
        <v>13123</v>
      </c>
      <c r="P123" t="s">
        <v>708</v>
      </c>
      <c r="Q123">
        <v>40</v>
      </c>
      <c r="R123" t="s">
        <v>24</v>
      </c>
      <c r="S123" t="s">
        <v>41</v>
      </c>
      <c r="T123">
        <v>1</v>
      </c>
      <c r="U123">
        <v>4.9000000000000004</v>
      </c>
      <c r="V123">
        <v>3.92</v>
      </c>
    </row>
    <row r="124" spans="1:22" x14ac:dyDescent="0.45">
      <c r="A124" s="5" t="s">
        <v>3455</v>
      </c>
      <c r="B124" t="s">
        <v>719</v>
      </c>
      <c r="C124" s="5" t="s">
        <v>720</v>
      </c>
      <c r="D124" s="5" t="s">
        <v>48</v>
      </c>
      <c r="E124" s="5">
        <v>2017</v>
      </c>
      <c r="F124">
        <v>2020</v>
      </c>
      <c r="G124" t="s">
        <v>3240</v>
      </c>
      <c r="H124" s="5" t="s">
        <v>33</v>
      </c>
      <c r="I124" s="5">
        <v>1</v>
      </c>
      <c r="J124" s="8">
        <v>1.92</v>
      </c>
      <c r="L124" t="s">
        <v>26</v>
      </c>
      <c r="M124" t="s">
        <v>90</v>
      </c>
      <c r="N124" t="s">
        <v>242</v>
      </c>
      <c r="O124">
        <v>13240</v>
      </c>
      <c r="P124" t="s">
        <v>290</v>
      </c>
      <c r="Q124">
        <v>81</v>
      </c>
      <c r="R124" t="s">
        <v>24</v>
      </c>
      <c r="S124" t="s">
        <v>33</v>
      </c>
      <c r="T124">
        <v>1</v>
      </c>
      <c r="U124">
        <v>1.92</v>
      </c>
      <c r="V124">
        <v>1.54</v>
      </c>
    </row>
    <row r="125" spans="1:22" x14ac:dyDescent="0.45">
      <c r="A125" s="5" t="s">
        <v>3456</v>
      </c>
      <c r="B125" t="s">
        <v>721</v>
      </c>
      <c r="C125" s="5" t="s">
        <v>722</v>
      </c>
      <c r="D125" s="5" t="s">
        <v>93</v>
      </c>
      <c r="E125" s="5">
        <v>2022</v>
      </c>
      <c r="F125">
        <v>2022</v>
      </c>
      <c r="G125" t="s">
        <v>3242</v>
      </c>
      <c r="H125" s="5" t="s">
        <v>41</v>
      </c>
      <c r="I125" s="5">
        <v>1</v>
      </c>
      <c r="J125" s="8">
        <v>3.6</v>
      </c>
      <c r="L125">
        <v>4</v>
      </c>
      <c r="M125" t="s">
        <v>90</v>
      </c>
      <c r="N125" t="s">
        <v>242</v>
      </c>
      <c r="O125">
        <v>13240</v>
      </c>
      <c r="P125" t="s">
        <v>290</v>
      </c>
      <c r="Q125">
        <v>59</v>
      </c>
      <c r="R125" t="s">
        <v>24</v>
      </c>
      <c r="S125" t="s">
        <v>41</v>
      </c>
      <c r="T125">
        <v>1</v>
      </c>
      <c r="U125">
        <v>3.98</v>
      </c>
      <c r="V125">
        <v>3.18</v>
      </c>
    </row>
    <row r="126" spans="1:22" x14ac:dyDescent="0.45">
      <c r="A126" s="5" t="s">
        <v>3457</v>
      </c>
      <c r="B126" t="s">
        <v>723</v>
      </c>
      <c r="C126" s="5" t="s">
        <v>724</v>
      </c>
      <c r="D126" s="5" t="s">
        <v>74</v>
      </c>
      <c r="E126" s="5">
        <v>2022</v>
      </c>
      <c r="F126">
        <v>2022</v>
      </c>
      <c r="G126" t="s">
        <v>3242</v>
      </c>
      <c r="H126" s="5" t="s">
        <v>33</v>
      </c>
      <c r="I126" s="5">
        <v>1</v>
      </c>
      <c r="J126" s="8">
        <v>3.28</v>
      </c>
      <c r="L126">
        <v>10</v>
      </c>
      <c r="M126" t="s">
        <v>90</v>
      </c>
      <c r="N126" t="s">
        <v>242</v>
      </c>
      <c r="O126">
        <v>13240</v>
      </c>
      <c r="P126" t="s">
        <v>290</v>
      </c>
      <c r="Q126">
        <v>52</v>
      </c>
      <c r="R126" t="s">
        <v>24</v>
      </c>
      <c r="S126" t="s">
        <v>33</v>
      </c>
      <c r="T126">
        <v>1</v>
      </c>
      <c r="U126">
        <v>2.89</v>
      </c>
      <c r="V126">
        <v>2.31</v>
      </c>
    </row>
    <row r="127" spans="1:22" x14ac:dyDescent="0.45">
      <c r="A127" s="5" t="s">
        <v>3461</v>
      </c>
      <c r="B127" t="s">
        <v>731</v>
      </c>
      <c r="C127" s="5" t="s">
        <v>732</v>
      </c>
      <c r="D127" s="5" t="s">
        <v>97</v>
      </c>
      <c r="E127" s="5">
        <v>2011</v>
      </c>
      <c r="F127">
        <v>2010</v>
      </c>
      <c r="G127" t="s">
        <v>3240</v>
      </c>
      <c r="H127" s="5" t="s">
        <v>4806</v>
      </c>
      <c r="I127" s="5">
        <v>1</v>
      </c>
      <c r="K127" s="8">
        <v>5.37</v>
      </c>
      <c r="L127" t="s">
        <v>26</v>
      </c>
      <c r="M127" t="s">
        <v>90</v>
      </c>
      <c r="N127" t="s">
        <v>256</v>
      </c>
      <c r="O127">
        <v>13364</v>
      </c>
      <c r="P127" t="s">
        <v>499</v>
      </c>
      <c r="Q127">
        <v>67</v>
      </c>
      <c r="R127" t="s">
        <v>24</v>
      </c>
      <c r="S127" t="s">
        <v>4806</v>
      </c>
      <c r="T127">
        <v>1</v>
      </c>
      <c r="U127">
        <v>6.72</v>
      </c>
      <c r="V127">
        <v>5.37</v>
      </c>
    </row>
    <row r="128" spans="1:22" x14ac:dyDescent="0.45">
      <c r="A128" s="5" t="s">
        <v>3464</v>
      </c>
      <c r="B128" t="s">
        <v>737</v>
      </c>
      <c r="C128" s="5" t="s">
        <v>738</v>
      </c>
      <c r="D128" s="5" t="s">
        <v>285</v>
      </c>
      <c r="E128" s="5">
        <v>2016</v>
      </c>
      <c r="F128">
        <v>2016</v>
      </c>
      <c r="G128" t="s">
        <v>3240</v>
      </c>
      <c r="H128" s="5" t="s">
        <v>41</v>
      </c>
      <c r="I128" s="5">
        <v>1</v>
      </c>
      <c r="J128" s="8">
        <v>4.7699999999999996</v>
      </c>
      <c r="L128" t="s">
        <v>26</v>
      </c>
      <c r="M128" t="s">
        <v>90</v>
      </c>
      <c r="N128" t="s">
        <v>256</v>
      </c>
      <c r="O128">
        <v>13124</v>
      </c>
      <c r="P128" t="s">
        <v>316</v>
      </c>
      <c r="Q128">
        <v>43</v>
      </c>
      <c r="R128" t="s">
        <v>24</v>
      </c>
      <c r="S128" t="s">
        <v>41</v>
      </c>
      <c r="T128">
        <v>1</v>
      </c>
      <c r="U128">
        <v>4.7699999999999996</v>
      </c>
      <c r="V128">
        <v>3.82</v>
      </c>
    </row>
    <row r="129" spans="1:22" x14ac:dyDescent="0.45">
      <c r="A129" s="5" t="s">
        <v>3465</v>
      </c>
      <c r="B129" t="s">
        <v>739</v>
      </c>
      <c r="C129" s="5" t="s">
        <v>740</v>
      </c>
      <c r="D129" s="5" t="s">
        <v>74</v>
      </c>
      <c r="E129" s="5">
        <v>2011</v>
      </c>
      <c r="F129">
        <v>2020</v>
      </c>
      <c r="G129" t="s">
        <v>3240</v>
      </c>
      <c r="H129" s="5" t="s">
        <v>33</v>
      </c>
      <c r="I129" s="5">
        <v>1</v>
      </c>
      <c r="J129" s="8">
        <v>1.74</v>
      </c>
      <c r="L129" t="s">
        <v>26</v>
      </c>
      <c r="M129" t="s">
        <v>90</v>
      </c>
      <c r="N129" t="s">
        <v>242</v>
      </c>
      <c r="O129">
        <v>13236</v>
      </c>
      <c r="P129" t="s">
        <v>364</v>
      </c>
      <c r="Q129">
        <v>87</v>
      </c>
      <c r="R129" t="s">
        <v>24</v>
      </c>
      <c r="S129" t="s">
        <v>33</v>
      </c>
      <c r="T129">
        <v>1</v>
      </c>
      <c r="U129">
        <v>1.74</v>
      </c>
      <c r="V129">
        <v>1.39</v>
      </c>
    </row>
    <row r="130" spans="1:22" x14ac:dyDescent="0.45">
      <c r="A130" s="5" t="s">
        <v>3467</v>
      </c>
      <c r="B130" t="s">
        <v>754</v>
      </c>
      <c r="C130" s="5" t="s">
        <v>755</v>
      </c>
      <c r="D130" s="5" t="s">
        <v>123</v>
      </c>
      <c r="E130" s="5">
        <v>2022</v>
      </c>
      <c r="F130">
        <v>2022</v>
      </c>
      <c r="G130" t="s">
        <v>3242</v>
      </c>
      <c r="H130" s="5" t="s">
        <v>33</v>
      </c>
      <c r="I130" s="5">
        <v>1</v>
      </c>
      <c r="J130" s="8">
        <v>2.95</v>
      </c>
      <c r="L130">
        <v>21</v>
      </c>
      <c r="M130" t="s">
        <v>90</v>
      </c>
      <c r="N130" t="s">
        <v>173</v>
      </c>
      <c r="O130">
        <v>17036</v>
      </c>
      <c r="P130" t="s">
        <v>756</v>
      </c>
      <c r="Q130">
        <v>69</v>
      </c>
      <c r="R130" t="s">
        <v>24</v>
      </c>
      <c r="S130" t="s">
        <v>33</v>
      </c>
      <c r="T130">
        <v>1</v>
      </c>
      <c r="U130">
        <v>3.29</v>
      </c>
      <c r="V130">
        <v>2.63</v>
      </c>
    </row>
    <row r="131" spans="1:22" x14ac:dyDescent="0.45">
      <c r="A131" s="5" t="s">
        <v>3468</v>
      </c>
      <c r="B131" t="s">
        <v>766</v>
      </c>
      <c r="C131" s="5" t="s">
        <v>767</v>
      </c>
      <c r="D131" s="5" t="s">
        <v>86</v>
      </c>
      <c r="E131" s="5">
        <v>2013</v>
      </c>
      <c r="F131">
        <v>2022</v>
      </c>
      <c r="G131" t="s">
        <v>3240</v>
      </c>
      <c r="H131" s="5" t="s">
        <v>41</v>
      </c>
      <c r="I131" s="5">
        <v>1</v>
      </c>
      <c r="J131" s="8">
        <v>4.8099999999999996</v>
      </c>
      <c r="L131" t="s">
        <v>26</v>
      </c>
      <c r="M131" t="s">
        <v>90</v>
      </c>
      <c r="N131" t="s">
        <v>110</v>
      </c>
      <c r="O131">
        <v>17059</v>
      </c>
      <c r="P131" t="s">
        <v>111</v>
      </c>
      <c r="Q131">
        <v>65</v>
      </c>
      <c r="R131" t="s">
        <v>24</v>
      </c>
      <c r="S131" t="s">
        <v>41</v>
      </c>
      <c r="T131">
        <v>1</v>
      </c>
      <c r="U131">
        <v>4.8099999999999996</v>
      </c>
      <c r="V131">
        <v>3.85</v>
      </c>
    </row>
    <row r="132" spans="1:22" x14ac:dyDescent="0.45">
      <c r="A132" s="5" t="s">
        <v>3469</v>
      </c>
      <c r="B132" t="s">
        <v>770</v>
      </c>
      <c r="C132" s="5" t="s">
        <v>771</v>
      </c>
      <c r="D132" s="5" t="s">
        <v>34</v>
      </c>
      <c r="E132" s="5">
        <v>2012</v>
      </c>
      <c r="F132">
        <v>2022</v>
      </c>
      <c r="G132" t="s">
        <v>3240</v>
      </c>
      <c r="H132" s="5" t="s">
        <v>4806</v>
      </c>
      <c r="I132" s="5">
        <v>1</v>
      </c>
      <c r="K132" s="8">
        <v>5.34</v>
      </c>
      <c r="L132" t="s">
        <v>26</v>
      </c>
      <c r="M132" t="s">
        <v>90</v>
      </c>
      <c r="N132" t="s">
        <v>91</v>
      </c>
      <c r="O132">
        <v>17012</v>
      </c>
      <c r="P132" t="s">
        <v>184</v>
      </c>
      <c r="Q132">
        <v>87</v>
      </c>
      <c r="R132" t="s">
        <v>24</v>
      </c>
      <c r="S132" t="s">
        <v>4806</v>
      </c>
      <c r="T132">
        <v>1</v>
      </c>
      <c r="U132">
        <v>6.68</v>
      </c>
      <c r="V132">
        <v>5.34</v>
      </c>
    </row>
    <row r="133" spans="1:22" x14ac:dyDescent="0.45">
      <c r="A133" s="5" t="s">
        <v>3475</v>
      </c>
      <c r="B133" t="s">
        <v>802</v>
      </c>
      <c r="C133" s="5" t="s">
        <v>803</v>
      </c>
      <c r="D133" s="5" t="s">
        <v>31</v>
      </c>
      <c r="E133" s="5">
        <v>2017</v>
      </c>
      <c r="F133">
        <v>2019</v>
      </c>
      <c r="G133" t="s">
        <v>3240</v>
      </c>
      <c r="H133" s="5" t="s">
        <v>41</v>
      </c>
      <c r="I133" s="5">
        <v>1</v>
      </c>
      <c r="J133" s="8">
        <v>3.9</v>
      </c>
      <c r="L133" t="s">
        <v>26</v>
      </c>
      <c r="M133" t="s">
        <v>90</v>
      </c>
      <c r="N133" t="s">
        <v>91</v>
      </c>
      <c r="O133">
        <v>17010</v>
      </c>
      <c r="P133" t="s">
        <v>804</v>
      </c>
      <c r="Q133">
        <v>81</v>
      </c>
      <c r="R133" t="s">
        <v>24</v>
      </c>
      <c r="S133" t="s">
        <v>41</v>
      </c>
      <c r="T133">
        <v>1</v>
      </c>
      <c r="U133">
        <v>3.9</v>
      </c>
      <c r="V133">
        <v>3.12</v>
      </c>
    </row>
    <row r="134" spans="1:22" x14ac:dyDescent="0.45">
      <c r="A134" s="5" t="s">
        <v>3477</v>
      </c>
      <c r="B134" t="s">
        <v>806</v>
      </c>
      <c r="C134" s="5" t="s">
        <v>229</v>
      </c>
      <c r="D134" s="5" t="s">
        <v>64</v>
      </c>
      <c r="E134" s="5">
        <v>2014</v>
      </c>
      <c r="F134">
        <v>2020</v>
      </c>
      <c r="G134" t="s">
        <v>3240</v>
      </c>
      <c r="H134" s="5" t="s">
        <v>33</v>
      </c>
      <c r="I134" s="5">
        <v>1</v>
      </c>
      <c r="J134" s="8">
        <v>2.17</v>
      </c>
      <c r="L134" t="s">
        <v>26</v>
      </c>
      <c r="M134" t="s">
        <v>90</v>
      </c>
      <c r="N134" t="s">
        <v>91</v>
      </c>
      <c r="O134">
        <v>17007</v>
      </c>
      <c r="P134" t="s">
        <v>807</v>
      </c>
      <c r="Q134">
        <v>83</v>
      </c>
      <c r="R134" t="s">
        <v>24</v>
      </c>
      <c r="S134" t="s">
        <v>33</v>
      </c>
      <c r="T134">
        <v>1</v>
      </c>
      <c r="U134">
        <v>2.17</v>
      </c>
      <c r="V134">
        <v>1.74</v>
      </c>
    </row>
    <row r="135" spans="1:22" x14ac:dyDescent="0.45">
      <c r="A135" s="5" t="s">
        <v>3479</v>
      </c>
      <c r="B135" t="s">
        <v>810</v>
      </c>
      <c r="C135" s="5" t="s">
        <v>811</v>
      </c>
      <c r="D135" s="5" t="s">
        <v>192</v>
      </c>
      <c r="E135" s="5">
        <v>2022</v>
      </c>
      <c r="F135">
        <v>2022</v>
      </c>
      <c r="G135" t="s">
        <v>3242</v>
      </c>
      <c r="H135" s="5" t="s">
        <v>41</v>
      </c>
      <c r="I135" s="5">
        <v>1</v>
      </c>
      <c r="J135" s="8">
        <v>3.57</v>
      </c>
      <c r="L135">
        <v>9</v>
      </c>
      <c r="M135" t="s">
        <v>90</v>
      </c>
      <c r="N135" t="s">
        <v>91</v>
      </c>
      <c r="O135">
        <v>17007</v>
      </c>
      <c r="P135" t="s">
        <v>807</v>
      </c>
      <c r="Q135">
        <v>64</v>
      </c>
      <c r="R135" t="s">
        <v>24</v>
      </c>
      <c r="S135" t="s">
        <v>41</v>
      </c>
      <c r="T135">
        <v>1</v>
      </c>
      <c r="U135">
        <v>4.5599999999999996</v>
      </c>
      <c r="V135">
        <v>3.64</v>
      </c>
    </row>
    <row r="136" spans="1:22" x14ac:dyDescent="0.45">
      <c r="A136" s="5" t="s">
        <v>3480</v>
      </c>
      <c r="B136" t="s">
        <v>812</v>
      </c>
      <c r="C136" s="5" t="s">
        <v>813</v>
      </c>
      <c r="D136" s="5" t="s">
        <v>64</v>
      </c>
      <c r="E136" s="5">
        <v>2014</v>
      </c>
      <c r="F136">
        <v>2020</v>
      </c>
      <c r="G136" t="s">
        <v>3240</v>
      </c>
      <c r="H136" s="5" t="s">
        <v>41</v>
      </c>
      <c r="I136" s="5">
        <v>1</v>
      </c>
      <c r="J136" s="8">
        <v>4.4400000000000004</v>
      </c>
      <c r="L136" t="s">
        <v>26</v>
      </c>
      <c r="M136" t="s">
        <v>90</v>
      </c>
      <c r="N136" t="s">
        <v>91</v>
      </c>
      <c r="O136">
        <v>17008</v>
      </c>
      <c r="P136" t="s">
        <v>253</v>
      </c>
      <c r="Q136">
        <v>81</v>
      </c>
      <c r="R136" t="s">
        <v>24</v>
      </c>
      <c r="S136" t="s">
        <v>41</v>
      </c>
      <c r="T136">
        <v>1</v>
      </c>
      <c r="U136">
        <v>4.4400000000000004</v>
      </c>
      <c r="V136">
        <v>3.55</v>
      </c>
    </row>
    <row r="137" spans="1:22" x14ac:dyDescent="0.45">
      <c r="A137" s="5" t="s">
        <v>3481</v>
      </c>
      <c r="B137" t="s">
        <v>814</v>
      </c>
      <c r="C137" s="5" t="s">
        <v>815</v>
      </c>
      <c r="D137" s="5" t="s">
        <v>70</v>
      </c>
      <c r="E137" s="5">
        <v>2020</v>
      </c>
      <c r="F137">
        <v>2022</v>
      </c>
      <c r="G137" t="s">
        <v>3240</v>
      </c>
      <c r="H137" s="5" t="s">
        <v>33</v>
      </c>
      <c r="I137" s="5">
        <v>1</v>
      </c>
      <c r="J137" s="8">
        <v>3.05</v>
      </c>
      <c r="L137" t="s">
        <v>26</v>
      </c>
      <c r="M137" t="s">
        <v>90</v>
      </c>
      <c r="N137" t="s">
        <v>91</v>
      </c>
      <c r="O137">
        <v>17010</v>
      </c>
      <c r="P137" t="s">
        <v>804</v>
      </c>
      <c r="Q137">
        <v>68</v>
      </c>
      <c r="R137" t="s">
        <v>24</v>
      </c>
      <c r="S137" t="s">
        <v>33</v>
      </c>
      <c r="T137">
        <v>1</v>
      </c>
      <c r="U137">
        <v>3.05</v>
      </c>
      <c r="V137">
        <v>2.44</v>
      </c>
    </row>
    <row r="138" spans="1:22" x14ac:dyDescent="0.45">
      <c r="A138" s="5" t="s">
        <v>3482</v>
      </c>
      <c r="B138" t="s">
        <v>816</v>
      </c>
      <c r="C138" s="5" t="s">
        <v>817</v>
      </c>
      <c r="D138" s="5" t="s">
        <v>37</v>
      </c>
      <c r="E138" s="5">
        <v>2016</v>
      </c>
      <c r="F138">
        <v>2018</v>
      </c>
      <c r="G138" t="s">
        <v>3240</v>
      </c>
      <c r="H138" s="5" t="s">
        <v>41</v>
      </c>
      <c r="I138" s="5">
        <v>1</v>
      </c>
      <c r="J138" s="8">
        <v>3.55</v>
      </c>
      <c r="L138" t="s">
        <v>26</v>
      </c>
      <c r="M138" t="s">
        <v>90</v>
      </c>
      <c r="N138" t="s">
        <v>91</v>
      </c>
      <c r="O138">
        <v>17008</v>
      </c>
      <c r="P138" t="s">
        <v>253</v>
      </c>
      <c r="Q138">
        <v>76</v>
      </c>
      <c r="R138" t="s">
        <v>24</v>
      </c>
      <c r="S138" t="s">
        <v>41</v>
      </c>
      <c r="T138">
        <v>1</v>
      </c>
      <c r="U138">
        <v>3.55</v>
      </c>
      <c r="V138">
        <v>2.84</v>
      </c>
    </row>
    <row r="139" spans="1:22" x14ac:dyDescent="0.45">
      <c r="A139" s="5" t="s">
        <v>3484</v>
      </c>
      <c r="B139" t="s">
        <v>819</v>
      </c>
      <c r="C139" s="5" t="s">
        <v>820</v>
      </c>
      <c r="D139" s="5" t="s">
        <v>105</v>
      </c>
      <c r="E139" s="5">
        <v>2019</v>
      </c>
      <c r="F139">
        <v>2022</v>
      </c>
      <c r="G139" t="s">
        <v>3240</v>
      </c>
      <c r="H139" s="5" t="s">
        <v>41</v>
      </c>
      <c r="I139" s="5">
        <v>0</v>
      </c>
      <c r="J139" s="8">
        <v>3.33</v>
      </c>
      <c r="L139" t="s">
        <v>26</v>
      </c>
      <c r="M139" t="s">
        <v>90</v>
      </c>
      <c r="N139" t="s">
        <v>91</v>
      </c>
      <c r="O139">
        <v>17012</v>
      </c>
      <c r="P139" t="s">
        <v>184</v>
      </c>
      <c r="Q139">
        <v>76</v>
      </c>
      <c r="R139" t="s">
        <v>24</v>
      </c>
      <c r="S139" t="s">
        <v>41</v>
      </c>
      <c r="T139">
        <v>0</v>
      </c>
      <c r="U139">
        <v>3.33</v>
      </c>
      <c r="V139">
        <v>2.66</v>
      </c>
    </row>
    <row r="140" spans="1:22" x14ac:dyDescent="0.45">
      <c r="A140" s="5" t="s">
        <v>3485</v>
      </c>
      <c r="B140" t="s">
        <v>821</v>
      </c>
      <c r="C140" s="5" t="s">
        <v>822</v>
      </c>
      <c r="D140" s="5" t="s">
        <v>95</v>
      </c>
      <c r="E140" s="5">
        <v>2014</v>
      </c>
      <c r="F140">
        <v>2022</v>
      </c>
      <c r="G140" t="s">
        <v>3240</v>
      </c>
      <c r="H140" s="5" t="s">
        <v>4806</v>
      </c>
      <c r="I140" s="5">
        <v>1</v>
      </c>
      <c r="K140" s="8">
        <v>7.69</v>
      </c>
      <c r="L140" t="s">
        <v>26</v>
      </c>
      <c r="M140" t="s">
        <v>90</v>
      </c>
      <c r="N140" t="s">
        <v>110</v>
      </c>
      <c r="O140">
        <v>17059</v>
      </c>
      <c r="P140" t="s">
        <v>111</v>
      </c>
      <c r="Q140">
        <v>62</v>
      </c>
      <c r="R140" t="s">
        <v>24</v>
      </c>
      <c r="S140" t="s">
        <v>4806</v>
      </c>
      <c r="T140">
        <v>1</v>
      </c>
      <c r="U140">
        <v>9.6199999999999992</v>
      </c>
      <c r="V140">
        <v>7.69</v>
      </c>
    </row>
    <row r="141" spans="1:22" x14ac:dyDescent="0.45">
      <c r="A141" s="5" t="s">
        <v>3486</v>
      </c>
      <c r="B141" t="s">
        <v>823</v>
      </c>
      <c r="C141" s="5" t="s">
        <v>217</v>
      </c>
      <c r="D141" s="5" t="s">
        <v>32</v>
      </c>
      <c r="E141" s="5">
        <v>2022</v>
      </c>
      <c r="F141">
        <v>2022</v>
      </c>
      <c r="G141" t="s">
        <v>3241</v>
      </c>
      <c r="H141" s="5" t="s">
        <v>47</v>
      </c>
      <c r="I141" s="5">
        <v>1</v>
      </c>
      <c r="K141" s="8">
        <v>12.26</v>
      </c>
      <c r="L141">
        <v>8</v>
      </c>
      <c r="M141" t="s">
        <v>90</v>
      </c>
      <c r="N141" t="s">
        <v>91</v>
      </c>
      <c r="O141">
        <v>17011</v>
      </c>
      <c r="P141" t="s">
        <v>92</v>
      </c>
      <c r="Q141">
        <v>69</v>
      </c>
      <c r="R141" t="s">
        <v>24</v>
      </c>
      <c r="S141" t="s">
        <v>137</v>
      </c>
      <c r="T141">
        <v>0</v>
      </c>
      <c r="U141">
        <v>20.28</v>
      </c>
      <c r="V141">
        <v>16.22</v>
      </c>
    </row>
    <row r="142" spans="1:22" x14ac:dyDescent="0.45">
      <c r="A142" s="5" t="s">
        <v>3489</v>
      </c>
      <c r="B142" t="s">
        <v>828</v>
      </c>
      <c r="C142" s="5" t="s">
        <v>829</v>
      </c>
      <c r="D142" s="5" t="s">
        <v>154</v>
      </c>
      <c r="E142" s="5">
        <v>2022</v>
      </c>
      <c r="F142">
        <v>2022</v>
      </c>
      <c r="G142" t="s">
        <v>3242</v>
      </c>
      <c r="H142" s="5" t="s">
        <v>33</v>
      </c>
      <c r="I142" s="5">
        <v>1</v>
      </c>
      <c r="J142" s="8">
        <v>1.99</v>
      </c>
      <c r="L142">
        <v>9</v>
      </c>
      <c r="M142" t="s">
        <v>90</v>
      </c>
      <c r="N142" t="s">
        <v>91</v>
      </c>
      <c r="O142">
        <v>17012</v>
      </c>
      <c r="P142" t="s">
        <v>184</v>
      </c>
      <c r="Q142">
        <v>69</v>
      </c>
      <c r="R142" t="s">
        <v>24</v>
      </c>
      <c r="S142" t="s">
        <v>33</v>
      </c>
      <c r="T142">
        <v>1</v>
      </c>
      <c r="U142">
        <v>2.2200000000000002</v>
      </c>
      <c r="V142">
        <v>1.77</v>
      </c>
    </row>
    <row r="143" spans="1:22" x14ac:dyDescent="0.45">
      <c r="A143" s="5" t="s">
        <v>3490</v>
      </c>
      <c r="B143" t="s">
        <v>830</v>
      </c>
      <c r="C143" s="5" t="s">
        <v>831</v>
      </c>
      <c r="D143" s="5" t="s">
        <v>46</v>
      </c>
      <c r="E143" s="5">
        <v>2022</v>
      </c>
      <c r="F143">
        <v>2022</v>
      </c>
      <c r="G143" t="s">
        <v>3242</v>
      </c>
      <c r="H143" s="5" t="s">
        <v>33</v>
      </c>
      <c r="I143" s="5">
        <v>1</v>
      </c>
      <c r="J143" s="8">
        <v>2.7</v>
      </c>
      <c r="L143">
        <v>14</v>
      </c>
      <c r="M143" t="s">
        <v>90</v>
      </c>
      <c r="N143" t="s">
        <v>91</v>
      </c>
      <c r="O143">
        <v>17012</v>
      </c>
      <c r="P143" t="s">
        <v>184</v>
      </c>
      <c r="Q143">
        <v>69</v>
      </c>
      <c r="R143" t="s">
        <v>24</v>
      </c>
      <c r="S143" t="s">
        <v>33</v>
      </c>
      <c r="T143">
        <v>1</v>
      </c>
      <c r="U143">
        <v>3.01</v>
      </c>
      <c r="V143">
        <v>2.4</v>
      </c>
    </row>
    <row r="144" spans="1:22" x14ac:dyDescent="0.45">
      <c r="A144" s="5" t="s">
        <v>4758</v>
      </c>
      <c r="B144" t="s">
        <v>3166</v>
      </c>
      <c r="C144" s="5" t="s">
        <v>3167</v>
      </c>
      <c r="D144" s="5" t="s">
        <v>42</v>
      </c>
      <c r="E144" s="5">
        <v>2010</v>
      </c>
      <c r="F144">
        <v>2021</v>
      </c>
      <c r="G144" t="s">
        <v>3240</v>
      </c>
      <c r="H144" s="5" t="s">
        <v>41</v>
      </c>
      <c r="I144" s="5">
        <v>1</v>
      </c>
      <c r="J144" s="8">
        <v>4.22</v>
      </c>
      <c r="L144" t="s">
        <v>26</v>
      </c>
      <c r="M144" t="s">
        <v>90</v>
      </c>
      <c r="N144" t="s">
        <v>91</v>
      </c>
      <c r="O144">
        <v>17013</v>
      </c>
      <c r="P144" t="s">
        <v>188</v>
      </c>
      <c r="Q144">
        <v>71</v>
      </c>
      <c r="R144" t="s">
        <v>24</v>
      </c>
      <c r="S144" t="s">
        <v>41</v>
      </c>
      <c r="T144">
        <v>1</v>
      </c>
      <c r="U144">
        <v>4.22</v>
      </c>
      <c r="V144">
        <v>3.38</v>
      </c>
    </row>
    <row r="145" spans="1:22" x14ac:dyDescent="0.45">
      <c r="A145" s="5" t="s">
        <v>3491</v>
      </c>
      <c r="B145" t="s">
        <v>832</v>
      </c>
      <c r="C145" s="5" t="s">
        <v>193</v>
      </c>
      <c r="D145" s="5" t="s">
        <v>53</v>
      </c>
      <c r="E145" s="5">
        <v>2022</v>
      </c>
      <c r="F145">
        <v>2022</v>
      </c>
      <c r="G145" t="s">
        <v>3242</v>
      </c>
      <c r="H145" s="5" t="s">
        <v>4806</v>
      </c>
      <c r="I145" s="5">
        <v>1</v>
      </c>
      <c r="K145" s="8">
        <v>5.74</v>
      </c>
      <c r="L145">
        <v>8</v>
      </c>
      <c r="M145" t="s">
        <v>90</v>
      </c>
      <c r="N145" t="s">
        <v>91</v>
      </c>
      <c r="O145">
        <v>17013</v>
      </c>
      <c r="P145" t="s">
        <v>188</v>
      </c>
      <c r="Q145">
        <v>62</v>
      </c>
      <c r="R145" t="s">
        <v>24</v>
      </c>
      <c r="S145" t="s">
        <v>4806</v>
      </c>
      <c r="T145">
        <v>1</v>
      </c>
      <c r="U145">
        <v>7.66</v>
      </c>
      <c r="V145">
        <v>6.13</v>
      </c>
    </row>
    <row r="146" spans="1:22" x14ac:dyDescent="0.45">
      <c r="A146" s="5" t="s">
        <v>3492</v>
      </c>
      <c r="B146" t="s">
        <v>833</v>
      </c>
      <c r="C146" s="5" t="s">
        <v>834</v>
      </c>
      <c r="D146" s="5" t="s">
        <v>53</v>
      </c>
      <c r="E146" s="5">
        <v>2010</v>
      </c>
      <c r="F146">
        <v>2010</v>
      </c>
      <c r="G146" t="s">
        <v>3240</v>
      </c>
      <c r="H146" s="5" t="s">
        <v>33</v>
      </c>
      <c r="I146" s="5">
        <v>1</v>
      </c>
      <c r="J146" s="8">
        <v>3.23</v>
      </c>
      <c r="L146" t="s">
        <v>26</v>
      </c>
      <c r="M146" t="s">
        <v>90</v>
      </c>
      <c r="N146" t="s">
        <v>173</v>
      </c>
      <c r="O146">
        <v>17026</v>
      </c>
      <c r="P146" t="s">
        <v>228</v>
      </c>
      <c r="Q146">
        <v>66</v>
      </c>
      <c r="R146" t="s">
        <v>24</v>
      </c>
      <c r="S146" t="s">
        <v>33</v>
      </c>
      <c r="T146">
        <v>1</v>
      </c>
      <c r="U146">
        <v>3.23</v>
      </c>
      <c r="V146">
        <v>2.59</v>
      </c>
    </row>
    <row r="147" spans="1:22" x14ac:dyDescent="0.45">
      <c r="A147" s="5" t="s">
        <v>3493</v>
      </c>
      <c r="B147" t="s">
        <v>835</v>
      </c>
      <c r="C147" s="5" t="s">
        <v>264</v>
      </c>
      <c r="D147" s="5" t="s">
        <v>143</v>
      </c>
      <c r="E147" s="5">
        <v>2022</v>
      </c>
      <c r="F147">
        <v>2022</v>
      </c>
      <c r="G147" t="s">
        <v>3242</v>
      </c>
      <c r="H147" s="5" t="s">
        <v>137</v>
      </c>
      <c r="I147" s="5">
        <v>1</v>
      </c>
      <c r="K147" s="8">
        <v>20.79</v>
      </c>
      <c r="L147">
        <v>18</v>
      </c>
      <c r="M147" t="s">
        <v>90</v>
      </c>
      <c r="N147" t="s">
        <v>173</v>
      </c>
      <c r="O147">
        <v>17026</v>
      </c>
      <c r="P147" t="s">
        <v>228</v>
      </c>
      <c r="Q147">
        <v>48</v>
      </c>
      <c r="R147" t="s">
        <v>24</v>
      </c>
      <c r="S147" t="s">
        <v>137</v>
      </c>
      <c r="T147">
        <v>1</v>
      </c>
      <c r="U147">
        <v>31.01</v>
      </c>
      <c r="V147">
        <v>24.81</v>
      </c>
    </row>
    <row r="148" spans="1:22" x14ac:dyDescent="0.45">
      <c r="A148" s="5" t="s">
        <v>3494</v>
      </c>
      <c r="B148" t="s">
        <v>836</v>
      </c>
      <c r="C148" s="5" t="s">
        <v>837</v>
      </c>
      <c r="D148" s="5" t="s">
        <v>87</v>
      </c>
      <c r="E148" s="5">
        <v>2022</v>
      </c>
      <c r="F148">
        <v>2022</v>
      </c>
      <c r="G148" t="s">
        <v>3242</v>
      </c>
      <c r="H148" s="5" t="s">
        <v>33</v>
      </c>
      <c r="I148" s="5">
        <v>1</v>
      </c>
      <c r="J148" s="8">
        <v>2.15</v>
      </c>
      <c r="L148">
        <v>11</v>
      </c>
      <c r="M148" t="s">
        <v>90</v>
      </c>
      <c r="N148" t="s">
        <v>173</v>
      </c>
      <c r="O148">
        <v>17026</v>
      </c>
      <c r="P148" t="s">
        <v>228</v>
      </c>
      <c r="Q148">
        <v>65</v>
      </c>
      <c r="R148" t="s">
        <v>24</v>
      </c>
      <c r="S148" t="s">
        <v>33</v>
      </c>
      <c r="T148">
        <v>1</v>
      </c>
      <c r="U148">
        <v>2.13</v>
      </c>
      <c r="V148">
        <v>1.7</v>
      </c>
    </row>
    <row r="149" spans="1:22" x14ac:dyDescent="0.45">
      <c r="A149" s="5" t="s">
        <v>3495</v>
      </c>
      <c r="B149" t="s">
        <v>838</v>
      </c>
      <c r="C149" s="5" t="s">
        <v>140</v>
      </c>
      <c r="D149" s="5" t="s">
        <v>839</v>
      </c>
      <c r="E149" s="5">
        <v>2022</v>
      </c>
      <c r="F149">
        <v>2022</v>
      </c>
      <c r="G149" t="s">
        <v>3242</v>
      </c>
      <c r="H149" s="5" t="s">
        <v>33</v>
      </c>
      <c r="I149" s="5">
        <v>1</v>
      </c>
      <c r="J149" s="8">
        <v>1.78</v>
      </c>
      <c r="L149">
        <v>6</v>
      </c>
      <c r="M149" t="s">
        <v>90</v>
      </c>
      <c r="N149" t="s">
        <v>173</v>
      </c>
      <c r="O149">
        <v>17026</v>
      </c>
      <c r="P149" t="s">
        <v>228</v>
      </c>
      <c r="Q149">
        <v>78</v>
      </c>
      <c r="R149" t="s">
        <v>24</v>
      </c>
      <c r="S149" t="s">
        <v>33</v>
      </c>
      <c r="T149">
        <v>1</v>
      </c>
      <c r="U149">
        <v>2.06</v>
      </c>
      <c r="V149">
        <v>1.64</v>
      </c>
    </row>
    <row r="150" spans="1:22" x14ac:dyDescent="0.45">
      <c r="A150" s="5" t="s">
        <v>3496</v>
      </c>
      <c r="B150" t="s">
        <v>840</v>
      </c>
      <c r="C150" s="5" t="s">
        <v>231</v>
      </c>
      <c r="D150" s="5" t="s">
        <v>105</v>
      </c>
      <c r="E150" s="5">
        <v>2018</v>
      </c>
      <c r="F150">
        <v>2022</v>
      </c>
      <c r="G150" t="s">
        <v>3240</v>
      </c>
      <c r="H150" s="5" t="s">
        <v>33</v>
      </c>
      <c r="I150" s="5">
        <v>1</v>
      </c>
      <c r="J150" s="8">
        <v>1.57</v>
      </c>
      <c r="L150" t="s">
        <v>26</v>
      </c>
      <c r="M150" t="s">
        <v>90</v>
      </c>
      <c r="N150" t="s">
        <v>173</v>
      </c>
      <c r="O150">
        <v>17026</v>
      </c>
      <c r="P150" t="s">
        <v>228</v>
      </c>
      <c r="Q150">
        <v>83</v>
      </c>
      <c r="R150" t="s">
        <v>24</v>
      </c>
      <c r="S150" t="s">
        <v>33</v>
      </c>
      <c r="T150">
        <v>1</v>
      </c>
      <c r="U150">
        <v>1.57</v>
      </c>
      <c r="V150">
        <v>1.25</v>
      </c>
    </row>
    <row r="151" spans="1:22" x14ac:dyDescent="0.45">
      <c r="A151" s="5" t="s">
        <v>3497</v>
      </c>
      <c r="B151" t="s">
        <v>841</v>
      </c>
      <c r="C151" s="5" t="s">
        <v>842</v>
      </c>
      <c r="D151" s="5" t="s">
        <v>80</v>
      </c>
      <c r="E151" s="5">
        <v>2022</v>
      </c>
      <c r="F151">
        <v>2022</v>
      </c>
      <c r="G151" t="s">
        <v>3242</v>
      </c>
      <c r="H151" s="5" t="s">
        <v>41</v>
      </c>
      <c r="I151" s="5">
        <v>1</v>
      </c>
      <c r="J151" s="8">
        <v>4.57</v>
      </c>
      <c r="L151">
        <v>13</v>
      </c>
      <c r="M151" t="s">
        <v>90</v>
      </c>
      <c r="N151" t="s">
        <v>173</v>
      </c>
      <c r="O151">
        <v>17026</v>
      </c>
      <c r="P151" t="s">
        <v>228</v>
      </c>
      <c r="Q151">
        <v>73</v>
      </c>
      <c r="R151" t="s">
        <v>24</v>
      </c>
      <c r="S151" t="s">
        <v>41</v>
      </c>
      <c r="T151">
        <v>1</v>
      </c>
      <c r="U151">
        <v>4.95</v>
      </c>
      <c r="V151">
        <v>3.96</v>
      </c>
    </row>
    <row r="152" spans="1:22" x14ac:dyDescent="0.45">
      <c r="A152" s="5" t="s">
        <v>3499</v>
      </c>
      <c r="B152" t="s">
        <v>845</v>
      </c>
      <c r="C152" s="5" t="s">
        <v>294</v>
      </c>
      <c r="D152" s="5" t="s">
        <v>30</v>
      </c>
      <c r="E152" s="5">
        <v>2015</v>
      </c>
      <c r="F152">
        <v>2022</v>
      </c>
      <c r="G152" t="s">
        <v>3240</v>
      </c>
      <c r="H152" s="5" t="s">
        <v>4806</v>
      </c>
      <c r="I152" s="5">
        <v>0</v>
      </c>
      <c r="K152" s="8">
        <v>3.18</v>
      </c>
      <c r="L152" t="s">
        <v>26</v>
      </c>
      <c r="M152" t="s">
        <v>90</v>
      </c>
      <c r="N152" t="s">
        <v>173</v>
      </c>
      <c r="O152">
        <v>17030</v>
      </c>
      <c r="P152" t="s">
        <v>205</v>
      </c>
      <c r="Q152">
        <v>86</v>
      </c>
      <c r="R152" t="s">
        <v>24</v>
      </c>
      <c r="S152" t="s">
        <v>4806</v>
      </c>
      <c r="T152">
        <v>0</v>
      </c>
      <c r="U152">
        <v>3.98</v>
      </c>
      <c r="V152">
        <v>3.18</v>
      </c>
    </row>
    <row r="153" spans="1:22" x14ac:dyDescent="0.45">
      <c r="A153" s="5" t="s">
        <v>3501</v>
      </c>
      <c r="B153" t="s">
        <v>849</v>
      </c>
      <c r="C153" s="5" t="s">
        <v>850</v>
      </c>
      <c r="D153" s="5" t="s">
        <v>35</v>
      </c>
      <c r="E153" s="5">
        <v>2018</v>
      </c>
      <c r="F153">
        <v>2022</v>
      </c>
      <c r="G153" t="s">
        <v>3240</v>
      </c>
      <c r="H153" s="5" t="s">
        <v>33</v>
      </c>
      <c r="I153" s="5">
        <v>1</v>
      </c>
      <c r="J153" s="8">
        <v>1.63</v>
      </c>
      <c r="L153" t="s">
        <v>26</v>
      </c>
      <c r="M153" t="s">
        <v>90</v>
      </c>
      <c r="N153" t="s">
        <v>173</v>
      </c>
      <c r="O153">
        <v>17035</v>
      </c>
      <c r="P153" t="s">
        <v>851</v>
      </c>
      <c r="Q153">
        <v>78</v>
      </c>
      <c r="R153" t="s">
        <v>24</v>
      </c>
      <c r="S153" t="s">
        <v>33</v>
      </c>
      <c r="T153">
        <v>1</v>
      </c>
      <c r="U153">
        <v>1.63</v>
      </c>
      <c r="V153">
        <v>1.3</v>
      </c>
    </row>
    <row r="154" spans="1:22" x14ac:dyDescent="0.45">
      <c r="A154" s="5" t="s">
        <v>3502</v>
      </c>
      <c r="B154" t="s">
        <v>852</v>
      </c>
      <c r="C154" s="5" t="s">
        <v>853</v>
      </c>
      <c r="D154" s="5" t="s">
        <v>40</v>
      </c>
      <c r="E154" s="5">
        <v>2018</v>
      </c>
      <c r="F154">
        <v>2022</v>
      </c>
      <c r="G154" t="s">
        <v>3240</v>
      </c>
      <c r="H154" s="5" t="s">
        <v>33</v>
      </c>
      <c r="I154" s="5">
        <v>1</v>
      </c>
      <c r="J154" s="8">
        <v>1.79</v>
      </c>
      <c r="L154" t="s">
        <v>26</v>
      </c>
      <c r="M154" t="s">
        <v>90</v>
      </c>
      <c r="N154" t="s">
        <v>173</v>
      </c>
      <c r="O154">
        <v>17037</v>
      </c>
      <c r="P154" t="s">
        <v>854</v>
      </c>
      <c r="Q154">
        <v>77</v>
      </c>
      <c r="R154" t="s">
        <v>24</v>
      </c>
      <c r="S154" t="s">
        <v>33</v>
      </c>
      <c r="T154">
        <v>1</v>
      </c>
      <c r="U154">
        <v>1.79</v>
      </c>
      <c r="V154">
        <v>1.43</v>
      </c>
    </row>
    <row r="155" spans="1:22" x14ac:dyDescent="0.45">
      <c r="A155" s="5" t="s">
        <v>3503</v>
      </c>
      <c r="B155" t="s">
        <v>855</v>
      </c>
      <c r="C155" s="5" t="s">
        <v>856</v>
      </c>
      <c r="D155" s="5" t="s">
        <v>134</v>
      </c>
      <c r="E155" s="5">
        <v>2022</v>
      </c>
      <c r="F155">
        <v>2022</v>
      </c>
      <c r="G155" t="s">
        <v>3242</v>
      </c>
      <c r="H155" s="5" t="s">
        <v>4806</v>
      </c>
      <c r="I155" s="5">
        <v>1</v>
      </c>
      <c r="K155" s="8">
        <v>6.97</v>
      </c>
      <c r="L155">
        <v>20</v>
      </c>
      <c r="M155" t="s">
        <v>90</v>
      </c>
      <c r="N155" t="s">
        <v>173</v>
      </c>
      <c r="O155">
        <v>17035</v>
      </c>
      <c r="P155" t="s">
        <v>851</v>
      </c>
      <c r="Q155">
        <v>50</v>
      </c>
      <c r="R155" t="s">
        <v>24</v>
      </c>
      <c r="S155" t="s">
        <v>4806</v>
      </c>
      <c r="T155">
        <v>1</v>
      </c>
      <c r="U155">
        <v>10.75</v>
      </c>
      <c r="V155">
        <v>8.6</v>
      </c>
    </row>
    <row r="156" spans="1:22" x14ac:dyDescent="0.45">
      <c r="A156" s="5" t="s">
        <v>3509</v>
      </c>
      <c r="B156" t="s">
        <v>865</v>
      </c>
      <c r="C156" s="5" t="s">
        <v>866</v>
      </c>
      <c r="D156" s="5" t="s">
        <v>87</v>
      </c>
      <c r="E156" s="5">
        <v>2019</v>
      </c>
      <c r="F156">
        <v>2022</v>
      </c>
      <c r="G156" t="s">
        <v>3240</v>
      </c>
      <c r="H156" s="5" t="s">
        <v>4806</v>
      </c>
      <c r="I156" s="5">
        <v>1</v>
      </c>
      <c r="K156" s="8">
        <v>6.67</v>
      </c>
      <c r="L156" t="s">
        <v>26</v>
      </c>
      <c r="M156" t="s">
        <v>90</v>
      </c>
      <c r="N156" t="s">
        <v>110</v>
      </c>
      <c r="O156">
        <v>17051</v>
      </c>
      <c r="P156" t="s">
        <v>867</v>
      </c>
      <c r="Q156">
        <v>67</v>
      </c>
      <c r="R156" t="s">
        <v>24</v>
      </c>
      <c r="S156" t="s">
        <v>4806</v>
      </c>
      <c r="T156">
        <v>1</v>
      </c>
      <c r="U156">
        <v>8.34</v>
      </c>
      <c r="V156">
        <v>6.67</v>
      </c>
    </row>
    <row r="157" spans="1:22" x14ac:dyDescent="0.45">
      <c r="A157" s="5" t="s">
        <v>4964</v>
      </c>
      <c r="B157" t="s">
        <v>4965</v>
      </c>
      <c r="C157" s="5" t="s">
        <v>869</v>
      </c>
      <c r="D157" s="5" t="s">
        <v>40</v>
      </c>
      <c r="E157" s="5">
        <v>2009</v>
      </c>
      <c r="F157">
        <v>2022</v>
      </c>
      <c r="G157" t="s">
        <v>3240</v>
      </c>
      <c r="H157" s="5" t="s">
        <v>4806</v>
      </c>
      <c r="I157" s="5">
        <v>1</v>
      </c>
      <c r="K157" s="8">
        <v>6.78</v>
      </c>
      <c r="L157" t="s">
        <v>26</v>
      </c>
      <c r="M157" t="s">
        <v>90</v>
      </c>
      <c r="N157" t="s">
        <v>110</v>
      </c>
      <c r="O157">
        <v>17051</v>
      </c>
      <c r="P157" t="s">
        <v>867</v>
      </c>
      <c r="Q157">
        <v>82</v>
      </c>
      <c r="R157" t="s">
        <v>24</v>
      </c>
      <c r="S157" t="s">
        <v>4806</v>
      </c>
      <c r="T157">
        <v>1</v>
      </c>
      <c r="U157">
        <v>8.4700000000000006</v>
      </c>
      <c r="V157">
        <v>6.78</v>
      </c>
    </row>
    <row r="158" spans="1:22" x14ac:dyDescent="0.45">
      <c r="A158" s="5" t="s">
        <v>3511</v>
      </c>
      <c r="B158" t="s">
        <v>870</v>
      </c>
      <c r="C158" s="5" t="s">
        <v>869</v>
      </c>
      <c r="D158" s="5" t="s">
        <v>67</v>
      </c>
      <c r="E158" s="5">
        <v>2019</v>
      </c>
      <c r="F158">
        <v>2022</v>
      </c>
      <c r="G158" t="s">
        <v>3240</v>
      </c>
      <c r="H158" s="5" t="s">
        <v>47</v>
      </c>
      <c r="I158" s="5">
        <v>1</v>
      </c>
      <c r="K158" s="8">
        <v>11.52</v>
      </c>
      <c r="L158" t="s">
        <v>26</v>
      </c>
      <c r="M158" t="s">
        <v>90</v>
      </c>
      <c r="N158" t="s">
        <v>110</v>
      </c>
      <c r="O158">
        <v>17051</v>
      </c>
      <c r="P158" t="s">
        <v>867</v>
      </c>
      <c r="Q158">
        <v>54</v>
      </c>
      <c r="R158" t="s">
        <v>24</v>
      </c>
      <c r="S158" t="s">
        <v>47</v>
      </c>
      <c r="T158">
        <v>1</v>
      </c>
      <c r="U158">
        <v>14.4</v>
      </c>
      <c r="V158">
        <v>11.52</v>
      </c>
    </row>
    <row r="159" spans="1:22" x14ac:dyDescent="0.45">
      <c r="A159" s="5" t="s">
        <v>3515</v>
      </c>
      <c r="B159" t="s">
        <v>879</v>
      </c>
      <c r="C159" s="5" t="s">
        <v>140</v>
      </c>
      <c r="D159" s="5" t="s">
        <v>34</v>
      </c>
      <c r="E159" s="5">
        <v>2011</v>
      </c>
      <c r="F159">
        <v>2013</v>
      </c>
      <c r="G159" t="s">
        <v>3240</v>
      </c>
      <c r="H159" s="5" t="s">
        <v>41</v>
      </c>
      <c r="I159" s="5">
        <v>0</v>
      </c>
      <c r="J159" s="8">
        <v>3.23</v>
      </c>
      <c r="L159" t="s">
        <v>26</v>
      </c>
      <c r="M159" t="s">
        <v>90</v>
      </c>
      <c r="N159" t="s">
        <v>110</v>
      </c>
      <c r="O159">
        <v>17061</v>
      </c>
      <c r="P159" t="s">
        <v>880</v>
      </c>
      <c r="Q159">
        <v>80</v>
      </c>
      <c r="R159" t="s">
        <v>24</v>
      </c>
      <c r="S159" t="s">
        <v>41</v>
      </c>
      <c r="T159">
        <v>0</v>
      </c>
      <c r="U159">
        <v>3.23</v>
      </c>
      <c r="V159">
        <v>2.58</v>
      </c>
    </row>
    <row r="160" spans="1:22" x14ac:dyDescent="0.45">
      <c r="A160" s="5" t="s">
        <v>3518</v>
      </c>
      <c r="B160" t="s">
        <v>886</v>
      </c>
      <c r="C160" s="5" t="s">
        <v>887</v>
      </c>
      <c r="D160" s="5" t="s">
        <v>42</v>
      </c>
      <c r="E160" s="5">
        <v>2022</v>
      </c>
      <c r="F160">
        <v>2022</v>
      </c>
      <c r="G160" t="s">
        <v>3242</v>
      </c>
      <c r="H160" s="5" t="s">
        <v>33</v>
      </c>
      <c r="I160" s="5">
        <v>1</v>
      </c>
      <c r="J160" s="8">
        <v>1.95</v>
      </c>
      <c r="L160">
        <v>6</v>
      </c>
      <c r="M160" t="s">
        <v>90</v>
      </c>
      <c r="N160" t="s">
        <v>110</v>
      </c>
      <c r="O160">
        <v>17061</v>
      </c>
      <c r="P160" t="s">
        <v>880</v>
      </c>
      <c r="Q160">
        <v>75</v>
      </c>
      <c r="R160" t="s">
        <v>24</v>
      </c>
      <c r="S160" t="s">
        <v>33</v>
      </c>
      <c r="T160">
        <v>1</v>
      </c>
      <c r="U160">
        <v>3.16</v>
      </c>
      <c r="V160">
        <v>2.5299999999999998</v>
      </c>
    </row>
    <row r="161" spans="1:22" x14ac:dyDescent="0.45">
      <c r="A161" s="5" t="s">
        <v>3519</v>
      </c>
      <c r="B161" t="s">
        <v>888</v>
      </c>
      <c r="C161" s="5" t="s">
        <v>746</v>
      </c>
      <c r="D161" s="5" t="s">
        <v>124</v>
      </c>
      <c r="E161" s="5">
        <v>2022</v>
      </c>
      <c r="F161">
        <v>2022</v>
      </c>
      <c r="G161" t="s">
        <v>3243</v>
      </c>
      <c r="H161" s="5" t="s">
        <v>41</v>
      </c>
      <c r="I161" s="5">
        <v>0</v>
      </c>
      <c r="J161" s="8">
        <v>3.4</v>
      </c>
      <c r="L161">
        <v>9</v>
      </c>
      <c r="M161" t="s">
        <v>90</v>
      </c>
      <c r="N161" t="s">
        <v>110</v>
      </c>
      <c r="O161">
        <v>17051</v>
      </c>
      <c r="P161" t="s">
        <v>867</v>
      </c>
      <c r="Q161">
        <v>62</v>
      </c>
      <c r="R161" t="s">
        <v>24</v>
      </c>
      <c r="S161" t="s">
        <v>41</v>
      </c>
      <c r="T161">
        <v>1</v>
      </c>
      <c r="U161">
        <v>4.0199999999999996</v>
      </c>
      <c r="V161">
        <v>3.22</v>
      </c>
    </row>
    <row r="162" spans="1:22" x14ac:dyDescent="0.45">
      <c r="A162" s="5" t="s">
        <v>3520</v>
      </c>
      <c r="B162" t="s">
        <v>889</v>
      </c>
      <c r="C162" s="5" t="s">
        <v>890</v>
      </c>
      <c r="D162" s="5" t="s">
        <v>83</v>
      </c>
      <c r="E162" s="5">
        <v>2022</v>
      </c>
      <c r="F162">
        <v>2022</v>
      </c>
      <c r="G162" t="s">
        <v>3241</v>
      </c>
      <c r="H162" s="5" t="s">
        <v>33</v>
      </c>
      <c r="I162" s="5">
        <v>1</v>
      </c>
      <c r="J162" s="8">
        <v>2.8</v>
      </c>
      <c r="L162">
        <v>6</v>
      </c>
      <c r="M162" t="s">
        <v>90</v>
      </c>
      <c r="N162" t="s">
        <v>110</v>
      </c>
      <c r="O162">
        <v>17060</v>
      </c>
      <c r="P162" t="s">
        <v>891</v>
      </c>
      <c r="Q162">
        <v>71</v>
      </c>
      <c r="R162" t="s">
        <v>24</v>
      </c>
      <c r="S162" t="s">
        <v>41</v>
      </c>
      <c r="T162">
        <v>0</v>
      </c>
      <c r="U162">
        <v>2.5099999999999998</v>
      </c>
      <c r="V162">
        <v>2.0099999999999998</v>
      </c>
    </row>
    <row r="163" spans="1:22" x14ac:dyDescent="0.45">
      <c r="A163" s="5" t="s">
        <v>3521</v>
      </c>
      <c r="B163" t="s">
        <v>892</v>
      </c>
      <c r="C163" s="5" t="s">
        <v>893</v>
      </c>
      <c r="D163" s="5" t="s">
        <v>116</v>
      </c>
      <c r="E163" s="5">
        <v>2013</v>
      </c>
      <c r="F163">
        <v>2013</v>
      </c>
      <c r="G163" t="s">
        <v>3240</v>
      </c>
      <c r="H163" s="5" t="s">
        <v>33</v>
      </c>
      <c r="I163" s="5">
        <v>1</v>
      </c>
      <c r="J163" s="8">
        <v>2.75</v>
      </c>
      <c r="L163" t="s">
        <v>26</v>
      </c>
      <c r="M163" t="s">
        <v>90</v>
      </c>
      <c r="N163" t="s">
        <v>110</v>
      </c>
      <c r="O163">
        <v>17061</v>
      </c>
      <c r="P163" t="s">
        <v>880</v>
      </c>
      <c r="Q163">
        <v>76</v>
      </c>
      <c r="R163" t="s">
        <v>24</v>
      </c>
      <c r="S163" t="s">
        <v>33</v>
      </c>
      <c r="T163">
        <v>1</v>
      </c>
      <c r="U163">
        <v>2.75</v>
      </c>
      <c r="V163">
        <v>2.2000000000000002</v>
      </c>
    </row>
    <row r="164" spans="1:22" x14ac:dyDescent="0.45">
      <c r="A164" s="5" t="s">
        <v>3523</v>
      </c>
      <c r="B164" t="s">
        <v>895</v>
      </c>
      <c r="C164" s="5" t="s">
        <v>896</v>
      </c>
      <c r="D164" s="5" t="s">
        <v>178</v>
      </c>
      <c r="E164" s="5">
        <v>2011</v>
      </c>
      <c r="F164">
        <v>2021</v>
      </c>
      <c r="G164" t="s">
        <v>3240</v>
      </c>
      <c r="H164" s="5" t="s">
        <v>41</v>
      </c>
      <c r="I164" s="5">
        <v>0</v>
      </c>
      <c r="J164" s="8">
        <v>2.83</v>
      </c>
      <c r="L164" t="s">
        <v>26</v>
      </c>
      <c r="M164" t="s">
        <v>90</v>
      </c>
      <c r="N164" t="s">
        <v>91</v>
      </c>
      <c r="O164">
        <v>17011</v>
      </c>
      <c r="P164" t="s">
        <v>92</v>
      </c>
      <c r="Q164">
        <v>64</v>
      </c>
      <c r="R164" t="s">
        <v>24</v>
      </c>
      <c r="S164" t="s">
        <v>41</v>
      </c>
      <c r="T164">
        <v>0</v>
      </c>
      <c r="U164">
        <v>2.83</v>
      </c>
      <c r="V164">
        <v>2.27</v>
      </c>
    </row>
    <row r="165" spans="1:22" x14ac:dyDescent="0.45">
      <c r="A165" s="5" t="s">
        <v>3525</v>
      </c>
      <c r="B165" t="s">
        <v>899</v>
      </c>
      <c r="C165" s="5" t="s">
        <v>900</v>
      </c>
      <c r="D165" s="5" t="s">
        <v>97</v>
      </c>
      <c r="E165" s="5">
        <v>2015</v>
      </c>
      <c r="F165">
        <v>2021</v>
      </c>
      <c r="G165" t="s">
        <v>3240</v>
      </c>
      <c r="H165" s="5" t="s">
        <v>41</v>
      </c>
      <c r="I165" s="5">
        <v>1</v>
      </c>
      <c r="J165" s="8">
        <v>5.73</v>
      </c>
      <c r="L165" t="s">
        <v>26</v>
      </c>
      <c r="M165" t="s">
        <v>90</v>
      </c>
      <c r="N165" t="s">
        <v>173</v>
      </c>
      <c r="O165">
        <v>17033</v>
      </c>
      <c r="P165" t="s">
        <v>901</v>
      </c>
      <c r="Q165">
        <v>59</v>
      </c>
      <c r="R165" t="s">
        <v>24</v>
      </c>
      <c r="S165" t="s">
        <v>41</v>
      </c>
      <c r="T165">
        <v>1</v>
      </c>
      <c r="U165">
        <v>5.73</v>
      </c>
      <c r="V165">
        <v>4.58</v>
      </c>
    </row>
    <row r="166" spans="1:22" x14ac:dyDescent="0.45">
      <c r="A166" s="5" t="s">
        <v>3526</v>
      </c>
      <c r="B166" t="s">
        <v>902</v>
      </c>
      <c r="C166" s="5" t="s">
        <v>146</v>
      </c>
      <c r="D166" s="5" t="s">
        <v>194</v>
      </c>
      <c r="E166" s="5">
        <v>2018</v>
      </c>
      <c r="F166">
        <v>2022</v>
      </c>
      <c r="G166" t="s">
        <v>3240</v>
      </c>
      <c r="H166" s="5" t="s">
        <v>33</v>
      </c>
      <c r="I166" s="5">
        <v>1</v>
      </c>
      <c r="J166" s="8">
        <v>2.1</v>
      </c>
      <c r="L166" t="s">
        <v>26</v>
      </c>
      <c r="M166" t="s">
        <v>90</v>
      </c>
      <c r="N166" t="s">
        <v>173</v>
      </c>
      <c r="O166">
        <v>17039</v>
      </c>
      <c r="P166" t="s">
        <v>848</v>
      </c>
      <c r="Q166">
        <v>70</v>
      </c>
      <c r="R166" t="s">
        <v>24</v>
      </c>
      <c r="S166" t="s">
        <v>33</v>
      </c>
      <c r="T166">
        <v>1</v>
      </c>
      <c r="U166">
        <v>2.1</v>
      </c>
      <c r="V166">
        <v>1.68</v>
      </c>
    </row>
    <row r="167" spans="1:22" x14ac:dyDescent="0.45">
      <c r="A167" s="5" t="s">
        <v>3531</v>
      </c>
      <c r="B167" t="s">
        <v>910</v>
      </c>
      <c r="C167" s="5" t="s">
        <v>911</v>
      </c>
      <c r="D167" s="5" t="s">
        <v>165</v>
      </c>
      <c r="E167" s="5">
        <v>2019</v>
      </c>
      <c r="F167">
        <v>2022</v>
      </c>
      <c r="G167" t="s">
        <v>3240</v>
      </c>
      <c r="H167" s="5" t="s">
        <v>41</v>
      </c>
      <c r="I167" s="5">
        <v>0</v>
      </c>
      <c r="J167" s="8">
        <v>3.43</v>
      </c>
      <c r="L167" t="s">
        <v>26</v>
      </c>
      <c r="M167" t="s">
        <v>90</v>
      </c>
      <c r="N167" t="s">
        <v>110</v>
      </c>
      <c r="O167">
        <v>17051</v>
      </c>
      <c r="P167" t="s">
        <v>867</v>
      </c>
      <c r="Q167">
        <v>57</v>
      </c>
      <c r="R167" t="s">
        <v>24</v>
      </c>
      <c r="S167" t="s">
        <v>41</v>
      </c>
      <c r="T167">
        <v>0</v>
      </c>
      <c r="U167">
        <v>3.43</v>
      </c>
      <c r="V167">
        <v>2.75</v>
      </c>
    </row>
    <row r="168" spans="1:22" x14ac:dyDescent="0.45">
      <c r="A168" s="5" t="s">
        <v>3534</v>
      </c>
      <c r="B168" t="s">
        <v>916</v>
      </c>
      <c r="C168" s="5" t="s">
        <v>917</v>
      </c>
      <c r="D168" s="5" t="s">
        <v>93</v>
      </c>
      <c r="E168" s="5">
        <v>2019</v>
      </c>
      <c r="F168">
        <v>2022</v>
      </c>
      <c r="G168" t="s">
        <v>3240</v>
      </c>
      <c r="H168" s="5" t="s">
        <v>33</v>
      </c>
      <c r="I168" s="5">
        <v>1</v>
      </c>
      <c r="J168" s="8">
        <v>2.2000000000000002</v>
      </c>
      <c r="L168" t="s">
        <v>26</v>
      </c>
      <c r="M168" t="s">
        <v>90</v>
      </c>
      <c r="N168" t="s">
        <v>91</v>
      </c>
      <c r="O168">
        <v>17011</v>
      </c>
      <c r="P168" t="s">
        <v>92</v>
      </c>
      <c r="Q168">
        <v>75</v>
      </c>
      <c r="R168" t="s">
        <v>24</v>
      </c>
      <c r="S168" t="s">
        <v>33</v>
      </c>
      <c r="T168">
        <v>1</v>
      </c>
      <c r="U168">
        <v>2.2000000000000002</v>
      </c>
      <c r="V168">
        <v>1.76</v>
      </c>
    </row>
    <row r="169" spans="1:22" x14ac:dyDescent="0.45">
      <c r="A169" s="5" t="s">
        <v>3537</v>
      </c>
      <c r="B169" t="s">
        <v>922</v>
      </c>
      <c r="C169" s="5" t="s">
        <v>923</v>
      </c>
      <c r="D169" s="5" t="s">
        <v>75</v>
      </c>
      <c r="E169" s="5">
        <v>2008</v>
      </c>
      <c r="F169">
        <v>2022</v>
      </c>
      <c r="G169" t="s">
        <v>3240</v>
      </c>
      <c r="H169" s="5" t="s">
        <v>41</v>
      </c>
      <c r="I169" s="5">
        <v>1</v>
      </c>
      <c r="J169" s="8">
        <v>5.32</v>
      </c>
      <c r="L169" t="s">
        <v>26</v>
      </c>
      <c r="M169" t="s">
        <v>90</v>
      </c>
      <c r="N169" t="s">
        <v>173</v>
      </c>
      <c r="O169">
        <v>17039</v>
      </c>
      <c r="P169" t="s">
        <v>848</v>
      </c>
      <c r="Q169">
        <v>73</v>
      </c>
      <c r="R169" t="s">
        <v>24</v>
      </c>
      <c r="S169" t="s">
        <v>41</v>
      </c>
      <c r="T169">
        <v>1</v>
      </c>
      <c r="U169">
        <v>5.32</v>
      </c>
      <c r="V169">
        <v>4.26</v>
      </c>
    </row>
    <row r="170" spans="1:22" x14ac:dyDescent="0.45">
      <c r="A170" s="5" t="s">
        <v>3538</v>
      </c>
      <c r="B170" t="s">
        <v>924</v>
      </c>
      <c r="C170" s="5" t="s">
        <v>925</v>
      </c>
      <c r="D170" s="5" t="s">
        <v>31</v>
      </c>
      <c r="E170" s="5">
        <v>2009</v>
      </c>
      <c r="F170">
        <v>2016</v>
      </c>
      <c r="G170" t="s">
        <v>3240</v>
      </c>
      <c r="H170" s="5" t="s">
        <v>41</v>
      </c>
      <c r="I170" s="5">
        <v>1</v>
      </c>
      <c r="J170" s="8">
        <v>3.89</v>
      </c>
      <c r="L170" t="s">
        <v>26</v>
      </c>
      <c r="M170" t="s">
        <v>90</v>
      </c>
      <c r="N170" t="s">
        <v>173</v>
      </c>
      <c r="O170">
        <v>17039</v>
      </c>
      <c r="P170" t="s">
        <v>848</v>
      </c>
      <c r="Q170">
        <v>87</v>
      </c>
      <c r="R170" t="s">
        <v>24</v>
      </c>
      <c r="S170" t="s">
        <v>41</v>
      </c>
      <c r="T170">
        <v>1</v>
      </c>
      <c r="U170">
        <v>3.89</v>
      </c>
      <c r="V170">
        <v>3.11</v>
      </c>
    </row>
    <row r="171" spans="1:22" x14ac:dyDescent="0.45">
      <c r="A171" s="5" t="s">
        <v>3539</v>
      </c>
      <c r="B171" t="s">
        <v>926</v>
      </c>
      <c r="C171" s="5" t="s">
        <v>927</v>
      </c>
      <c r="D171" s="5" t="s">
        <v>53</v>
      </c>
      <c r="E171" s="5">
        <v>2016</v>
      </c>
      <c r="F171">
        <v>2020</v>
      </c>
      <c r="G171" t="s">
        <v>3240</v>
      </c>
      <c r="H171" s="5" t="s">
        <v>33</v>
      </c>
      <c r="I171" s="5">
        <v>1</v>
      </c>
      <c r="J171" s="8">
        <v>2.04</v>
      </c>
      <c r="L171" t="s">
        <v>26</v>
      </c>
      <c r="M171" t="s">
        <v>90</v>
      </c>
      <c r="N171" t="s">
        <v>173</v>
      </c>
      <c r="O171">
        <v>17040</v>
      </c>
      <c r="P171" t="s">
        <v>898</v>
      </c>
      <c r="Q171">
        <v>73</v>
      </c>
      <c r="R171" t="s">
        <v>24</v>
      </c>
      <c r="S171" t="s">
        <v>33</v>
      </c>
      <c r="T171">
        <v>1</v>
      </c>
      <c r="U171">
        <v>2.04</v>
      </c>
      <c r="V171">
        <v>1.63</v>
      </c>
    </row>
    <row r="172" spans="1:22" x14ac:dyDescent="0.45">
      <c r="A172" s="5" t="s">
        <v>3540</v>
      </c>
      <c r="B172" t="s">
        <v>928</v>
      </c>
      <c r="C172" s="5" t="s">
        <v>929</v>
      </c>
      <c r="D172" s="5" t="s">
        <v>35</v>
      </c>
      <c r="E172" s="5">
        <v>2019</v>
      </c>
      <c r="F172">
        <v>2022</v>
      </c>
      <c r="G172" t="s">
        <v>3240</v>
      </c>
      <c r="H172" s="5" t="s">
        <v>33</v>
      </c>
      <c r="I172" s="5">
        <v>1</v>
      </c>
      <c r="J172" s="8">
        <v>2.02</v>
      </c>
      <c r="L172" t="s">
        <v>26</v>
      </c>
      <c r="M172" t="s">
        <v>90</v>
      </c>
      <c r="N172" t="s">
        <v>110</v>
      </c>
      <c r="O172">
        <v>17051</v>
      </c>
      <c r="P172" t="s">
        <v>867</v>
      </c>
      <c r="Q172">
        <v>62</v>
      </c>
      <c r="R172" t="s">
        <v>24</v>
      </c>
      <c r="S172" t="s">
        <v>33</v>
      </c>
      <c r="T172">
        <v>1</v>
      </c>
      <c r="U172">
        <v>2.02</v>
      </c>
      <c r="V172">
        <v>1.62</v>
      </c>
    </row>
    <row r="173" spans="1:22" x14ac:dyDescent="0.45">
      <c r="A173" s="5" t="s">
        <v>3542</v>
      </c>
      <c r="B173" t="s">
        <v>931</v>
      </c>
      <c r="C173" s="5" t="s">
        <v>932</v>
      </c>
      <c r="D173" s="5" t="s">
        <v>211</v>
      </c>
      <c r="E173" s="5">
        <v>2019</v>
      </c>
      <c r="F173">
        <v>2019</v>
      </c>
      <c r="G173" t="s">
        <v>3240</v>
      </c>
      <c r="H173" s="5" t="s">
        <v>33</v>
      </c>
      <c r="I173" s="5">
        <v>1</v>
      </c>
      <c r="J173" s="8">
        <v>2.91</v>
      </c>
      <c r="L173" t="s">
        <v>26</v>
      </c>
      <c r="M173" t="s">
        <v>90</v>
      </c>
      <c r="N173" t="s">
        <v>110</v>
      </c>
      <c r="O173">
        <v>17051</v>
      </c>
      <c r="P173" t="s">
        <v>867</v>
      </c>
      <c r="Q173">
        <v>51</v>
      </c>
      <c r="R173" t="s">
        <v>24</v>
      </c>
      <c r="S173" t="s">
        <v>33</v>
      </c>
      <c r="T173">
        <v>1</v>
      </c>
      <c r="U173">
        <v>2.91</v>
      </c>
      <c r="V173">
        <v>2.33</v>
      </c>
    </row>
    <row r="174" spans="1:22" x14ac:dyDescent="0.45">
      <c r="A174" s="5" t="s">
        <v>3544</v>
      </c>
      <c r="B174" t="s">
        <v>936</v>
      </c>
      <c r="C174" s="5" t="s">
        <v>937</v>
      </c>
      <c r="D174" s="5" t="s">
        <v>790</v>
      </c>
      <c r="E174" s="5">
        <v>2022</v>
      </c>
      <c r="F174">
        <v>2022</v>
      </c>
      <c r="G174" t="s">
        <v>3241</v>
      </c>
      <c r="H174" s="5" t="s">
        <v>33</v>
      </c>
      <c r="I174" s="5">
        <v>1</v>
      </c>
      <c r="J174" s="8">
        <v>3.41</v>
      </c>
      <c r="L174">
        <v>8</v>
      </c>
      <c r="M174" t="s">
        <v>90</v>
      </c>
      <c r="N174" t="s">
        <v>91</v>
      </c>
      <c r="O174">
        <v>17006</v>
      </c>
      <c r="P174" t="s">
        <v>180</v>
      </c>
      <c r="Q174">
        <v>67</v>
      </c>
      <c r="R174" t="s">
        <v>24</v>
      </c>
      <c r="S174" t="s">
        <v>41</v>
      </c>
      <c r="T174">
        <v>0</v>
      </c>
      <c r="U174">
        <v>3.35</v>
      </c>
      <c r="V174">
        <v>2.68</v>
      </c>
    </row>
    <row r="175" spans="1:22" x14ac:dyDescent="0.45">
      <c r="A175" s="5" t="s">
        <v>3545</v>
      </c>
      <c r="B175" t="s">
        <v>938</v>
      </c>
      <c r="C175" s="5" t="s">
        <v>829</v>
      </c>
      <c r="D175" s="5" t="s">
        <v>165</v>
      </c>
      <c r="E175" s="5">
        <v>2022</v>
      </c>
      <c r="F175">
        <v>2022</v>
      </c>
      <c r="G175" t="s">
        <v>3242</v>
      </c>
      <c r="H175" s="5" t="s">
        <v>41</v>
      </c>
      <c r="I175" s="5">
        <v>1</v>
      </c>
      <c r="J175" s="8">
        <v>5.13</v>
      </c>
      <c r="L175">
        <v>14</v>
      </c>
      <c r="M175" t="s">
        <v>90</v>
      </c>
      <c r="N175" t="s">
        <v>91</v>
      </c>
      <c r="O175">
        <v>17012</v>
      </c>
      <c r="P175" t="s">
        <v>184</v>
      </c>
      <c r="Q175">
        <v>45</v>
      </c>
      <c r="R175" t="s">
        <v>24</v>
      </c>
      <c r="S175" t="s">
        <v>41</v>
      </c>
      <c r="T175">
        <v>1</v>
      </c>
      <c r="U175">
        <v>4.92</v>
      </c>
      <c r="V175">
        <v>3.93</v>
      </c>
    </row>
    <row r="176" spans="1:22" x14ac:dyDescent="0.45">
      <c r="A176" s="5" t="s">
        <v>3546</v>
      </c>
      <c r="B176" t="s">
        <v>939</v>
      </c>
      <c r="C176" s="5" t="s">
        <v>831</v>
      </c>
      <c r="D176" s="5" t="s">
        <v>127</v>
      </c>
      <c r="E176" s="5">
        <v>2022</v>
      </c>
      <c r="F176">
        <v>2022</v>
      </c>
      <c r="G176" t="s">
        <v>3250</v>
      </c>
      <c r="H176" s="5" t="s">
        <v>4806</v>
      </c>
      <c r="I176" s="5">
        <v>1</v>
      </c>
      <c r="K176" s="8">
        <v>5.45</v>
      </c>
      <c r="L176">
        <v>15</v>
      </c>
      <c r="M176" t="s">
        <v>90</v>
      </c>
      <c r="N176" t="s">
        <v>91</v>
      </c>
      <c r="O176">
        <v>17011</v>
      </c>
      <c r="P176" t="s">
        <v>92</v>
      </c>
      <c r="Q176">
        <v>48</v>
      </c>
      <c r="R176" t="s">
        <v>24</v>
      </c>
      <c r="S176" t="s">
        <v>41</v>
      </c>
      <c r="T176">
        <v>1</v>
      </c>
      <c r="U176">
        <v>6</v>
      </c>
      <c r="V176">
        <v>4.8</v>
      </c>
    </row>
    <row r="177" spans="1:22" x14ac:dyDescent="0.45">
      <c r="A177" s="5" t="s">
        <v>3547</v>
      </c>
      <c r="B177" t="s">
        <v>940</v>
      </c>
      <c r="C177" s="5" t="s">
        <v>941</v>
      </c>
      <c r="D177" s="5" t="s">
        <v>183</v>
      </c>
      <c r="E177" s="5">
        <v>2022</v>
      </c>
      <c r="F177">
        <v>2022</v>
      </c>
      <c r="G177" t="s">
        <v>3243</v>
      </c>
      <c r="H177" s="5" t="s">
        <v>4806</v>
      </c>
      <c r="I177" s="5">
        <v>0</v>
      </c>
      <c r="K177" s="8">
        <v>4.1900000000000004</v>
      </c>
      <c r="L177">
        <v>3</v>
      </c>
      <c r="M177" t="s">
        <v>90</v>
      </c>
      <c r="N177" t="s">
        <v>173</v>
      </c>
      <c r="O177">
        <v>17026</v>
      </c>
      <c r="P177" t="s">
        <v>228</v>
      </c>
      <c r="Q177">
        <v>48</v>
      </c>
      <c r="R177" t="s">
        <v>24</v>
      </c>
      <c r="S177" t="s">
        <v>4806</v>
      </c>
      <c r="T177">
        <v>1</v>
      </c>
      <c r="U177">
        <v>6.75</v>
      </c>
      <c r="V177">
        <v>5.4</v>
      </c>
    </row>
    <row r="178" spans="1:22" x14ac:dyDescent="0.45">
      <c r="A178" s="5" t="s">
        <v>3549</v>
      </c>
      <c r="B178" t="s">
        <v>945</v>
      </c>
      <c r="C178" s="5" t="s">
        <v>946</v>
      </c>
      <c r="D178" s="5" t="s">
        <v>122</v>
      </c>
      <c r="E178" s="5">
        <v>2022</v>
      </c>
      <c r="F178">
        <v>2022</v>
      </c>
      <c r="G178" t="s">
        <v>3243</v>
      </c>
      <c r="H178" s="5" t="s">
        <v>4806</v>
      </c>
      <c r="I178" s="5">
        <v>0</v>
      </c>
      <c r="K178" s="8">
        <v>3.64</v>
      </c>
      <c r="L178">
        <v>10</v>
      </c>
      <c r="M178" t="s">
        <v>90</v>
      </c>
      <c r="N178" t="s">
        <v>173</v>
      </c>
      <c r="O178">
        <v>17033</v>
      </c>
      <c r="P178" t="s">
        <v>901</v>
      </c>
      <c r="Q178">
        <v>64</v>
      </c>
      <c r="R178" t="s">
        <v>24</v>
      </c>
      <c r="S178" t="s">
        <v>4806</v>
      </c>
      <c r="T178">
        <v>1</v>
      </c>
      <c r="U178">
        <v>7.39</v>
      </c>
      <c r="V178">
        <v>5.91</v>
      </c>
    </row>
    <row r="179" spans="1:22" x14ac:dyDescent="0.45">
      <c r="A179" s="5" t="s">
        <v>3550</v>
      </c>
      <c r="B179" t="s">
        <v>947</v>
      </c>
      <c r="C179" s="5" t="s">
        <v>152</v>
      </c>
      <c r="D179" s="5" t="s">
        <v>37</v>
      </c>
      <c r="E179" s="5">
        <v>2013</v>
      </c>
      <c r="F179">
        <v>2022</v>
      </c>
      <c r="G179" t="s">
        <v>3240</v>
      </c>
      <c r="H179" s="5" t="s">
        <v>41</v>
      </c>
      <c r="I179" s="5">
        <v>1</v>
      </c>
      <c r="J179" s="8">
        <v>3.88</v>
      </c>
      <c r="L179" t="s">
        <v>26</v>
      </c>
      <c r="M179" t="s">
        <v>90</v>
      </c>
      <c r="N179" t="s">
        <v>173</v>
      </c>
      <c r="O179">
        <v>17035</v>
      </c>
      <c r="P179" t="s">
        <v>851</v>
      </c>
      <c r="Q179">
        <v>73</v>
      </c>
      <c r="R179" t="s">
        <v>24</v>
      </c>
      <c r="S179" t="s">
        <v>41</v>
      </c>
      <c r="T179">
        <v>1</v>
      </c>
      <c r="U179">
        <v>3.88</v>
      </c>
      <c r="V179">
        <v>3.1</v>
      </c>
    </row>
    <row r="180" spans="1:22" x14ac:dyDescent="0.45">
      <c r="A180" s="5" t="s">
        <v>3551</v>
      </c>
      <c r="B180" t="s">
        <v>948</v>
      </c>
      <c r="C180" s="5" t="s">
        <v>949</v>
      </c>
      <c r="D180" s="5" t="s">
        <v>168</v>
      </c>
      <c r="E180" s="5">
        <v>2014</v>
      </c>
      <c r="F180">
        <v>2021</v>
      </c>
      <c r="G180" t="s">
        <v>3240</v>
      </c>
      <c r="H180" s="5" t="s">
        <v>41</v>
      </c>
      <c r="I180" s="5">
        <v>1</v>
      </c>
      <c r="J180" s="8">
        <v>3.86</v>
      </c>
      <c r="L180" t="s">
        <v>26</v>
      </c>
      <c r="M180" t="s">
        <v>90</v>
      </c>
      <c r="N180" t="s">
        <v>110</v>
      </c>
      <c r="O180">
        <v>17062</v>
      </c>
      <c r="P180" t="s">
        <v>598</v>
      </c>
      <c r="Q180">
        <v>78</v>
      </c>
      <c r="R180" t="s">
        <v>24</v>
      </c>
      <c r="S180" t="s">
        <v>41</v>
      </c>
      <c r="T180">
        <v>1</v>
      </c>
      <c r="U180">
        <v>3.86</v>
      </c>
      <c r="V180">
        <v>3.09</v>
      </c>
    </row>
    <row r="181" spans="1:22" x14ac:dyDescent="0.45">
      <c r="A181" s="5" t="s">
        <v>3553</v>
      </c>
      <c r="B181" t="s">
        <v>952</v>
      </c>
      <c r="C181" s="5" t="s">
        <v>953</v>
      </c>
      <c r="D181" s="5" t="s">
        <v>116</v>
      </c>
      <c r="E181" s="5">
        <v>2022</v>
      </c>
      <c r="F181">
        <v>2022</v>
      </c>
      <c r="G181" t="s">
        <v>3242</v>
      </c>
      <c r="H181" s="5" t="s">
        <v>33</v>
      </c>
      <c r="I181" s="5">
        <v>1</v>
      </c>
      <c r="J181" s="8">
        <v>2.0099999999999998</v>
      </c>
      <c r="L181">
        <v>9</v>
      </c>
      <c r="M181" t="s">
        <v>90</v>
      </c>
      <c r="N181" t="s">
        <v>110</v>
      </c>
      <c r="O181">
        <v>17064</v>
      </c>
      <c r="P181" t="s">
        <v>954</v>
      </c>
      <c r="Q181">
        <v>76</v>
      </c>
      <c r="R181" t="s">
        <v>24</v>
      </c>
      <c r="S181" t="s">
        <v>33</v>
      </c>
      <c r="T181">
        <v>1</v>
      </c>
      <c r="U181">
        <v>2.71</v>
      </c>
      <c r="V181">
        <v>2.16</v>
      </c>
    </row>
    <row r="182" spans="1:22" x14ac:dyDescent="0.45">
      <c r="A182" s="5" t="s">
        <v>3554</v>
      </c>
      <c r="B182" t="s">
        <v>955</v>
      </c>
      <c r="C182" s="5" t="s">
        <v>217</v>
      </c>
      <c r="D182" s="5" t="s">
        <v>123</v>
      </c>
      <c r="E182" s="5">
        <v>2018</v>
      </c>
      <c r="F182">
        <v>2021</v>
      </c>
      <c r="G182" t="s">
        <v>3240</v>
      </c>
      <c r="H182" s="5" t="s">
        <v>4806</v>
      </c>
      <c r="I182" s="5">
        <v>1</v>
      </c>
      <c r="K182" s="8">
        <v>5.78</v>
      </c>
      <c r="L182" t="s">
        <v>26</v>
      </c>
      <c r="M182" t="s">
        <v>90</v>
      </c>
      <c r="N182" t="s">
        <v>110</v>
      </c>
      <c r="O182">
        <v>17064</v>
      </c>
      <c r="P182" t="s">
        <v>954</v>
      </c>
      <c r="Q182">
        <v>52</v>
      </c>
      <c r="R182" t="s">
        <v>24</v>
      </c>
      <c r="S182" t="s">
        <v>4806</v>
      </c>
      <c r="T182">
        <v>1</v>
      </c>
      <c r="U182">
        <v>7.23</v>
      </c>
      <c r="V182">
        <v>5.78</v>
      </c>
    </row>
    <row r="183" spans="1:22" x14ac:dyDescent="0.45">
      <c r="A183" s="5" t="s">
        <v>3555</v>
      </c>
      <c r="B183" t="s">
        <v>956</v>
      </c>
      <c r="C183" s="5" t="s">
        <v>957</v>
      </c>
      <c r="D183" s="5" t="s">
        <v>48</v>
      </c>
      <c r="E183" s="5">
        <v>2014</v>
      </c>
      <c r="F183">
        <v>2014</v>
      </c>
      <c r="G183" t="s">
        <v>3240</v>
      </c>
      <c r="H183" s="5" t="s">
        <v>33</v>
      </c>
      <c r="I183" s="5">
        <v>1</v>
      </c>
      <c r="J183" s="8">
        <v>3.38</v>
      </c>
      <c r="L183" t="s">
        <v>26</v>
      </c>
      <c r="M183" t="s">
        <v>90</v>
      </c>
      <c r="N183" t="s">
        <v>110</v>
      </c>
      <c r="O183">
        <v>17065</v>
      </c>
      <c r="P183" t="s">
        <v>935</v>
      </c>
      <c r="Q183">
        <v>72</v>
      </c>
      <c r="R183" t="s">
        <v>24</v>
      </c>
      <c r="S183" t="s">
        <v>33</v>
      </c>
      <c r="T183">
        <v>1</v>
      </c>
      <c r="U183">
        <v>3.38</v>
      </c>
      <c r="V183">
        <v>2.71</v>
      </c>
    </row>
    <row r="184" spans="1:22" x14ac:dyDescent="0.45">
      <c r="A184" s="5" t="s">
        <v>3556</v>
      </c>
      <c r="B184" t="s">
        <v>958</v>
      </c>
      <c r="C184" s="5" t="s">
        <v>105</v>
      </c>
      <c r="D184" s="5" t="s">
        <v>147</v>
      </c>
      <c r="E184" s="5">
        <v>2019</v>
      </c>
      <c r="F184">
        <v>2022</v>
      </c>
      <c r="G184" t="s">
        <v>3240</v>
      </c>
      <c r="H184" s="5" t="s">
        <v>41</v>
      </c>
      <c r="I184" s="5">
        <v>0</v>
      </c>
      <c r="J184" s="8">
        <v>3.21</v>
      </c>
      <c r="L184" t="s">
        <v>26</v>
      </c>
      <c r="M184" t="s">
        <v>90</v>
      </c>
      <c r="N184" t="s">
        <v>256</v>
      </c>
      <c r="O184">
        <v>13103</v>
      </c>
      <c r="P184" t="s">
        <v>257</v>
      </c>
      <c r="Q184">
        <v>65</v>
      </c>
      <c r="R184" t="s">
        <v>24</v>
      </c>
      <c r="S184" t="s">
        <v>41</v>
      </c>
      <c r="T184">
        <v>0</v>
      </c>
      <c r="U184">
        <v>3.21</v>
      </c>
      <c r="V184">
        <v>2.56</v>
      </c>
    </row>
    <row r="185" spans="1:22" x14ac:dyDescent="0.45">
      <c r="A185" s="5" t="s">
        <v>3559</v>
      </c>
      <c r="B185" t="s">
        <v>963</v>
      </c>
      <c r="C185" s="5" t="s">
        <v>964</v>
      </c>
      <c r="D185" s="5" t="s">
        <v>84</v>
      </c>
      <c r="E185" s="5">
        <v>2010</v>
      </c>
      <c r="F185">
        <v>2022</v>
      </c>
      <c r="G185" t="s">
        <v>3240</v>
      </c>
      <c r="H185" s="5" t="s">
        <v>41</v>
      </c>
      <c r="I185" s="5">
        <v>1</v>
      </c>
      <c r="J185" s="8">
        <v>4.2699999999999996</v>
      </c>
      <c r="L185" t="s">
        <v>26</v>
      </c>
      <c r="M185" t="s">
        <v>90</v>
      </c>
      <c r="N185" t="s">
        <v>91</v>
      </c>
      <c r="O185">
        <v>17010</v>
      </c>
      <c r="P185" t="s">
        <v>804</v>
      </c>
      <c r="Q185">
        <v>62</v>
      </c>
      <c r="R185" t="s">
        <v>24</v>
      </c>
      <c r="S185" t="s">
        <v>41</v>
      </c>
      <c r="T185">
        <v>1</v>
      </c>
      <c r="U185">
        <v>4.2699999999999996</v>
      </c>
      <c r="V185">
        <v>3.42</v>
      </c>
    </row>
    <row r="186" spans="1:22" x14ac:dyDescent="0.45">
      <c r="A186" s="5" t="s">
        <v>3561</v>
      </c>
      <c r="B186" t="s">
        <v>967</v>
      </c>
      <c r="C186" s="5" t="s">
        <v>968</v>
      </c>
      <c r="D186" s="5" t="s">
        <v>40</v>
      </c>
      <c r="E186" s="5">
        <v>2012</v>
      </c>
      <c r="F186">
        <v>2017</v>
      </c>
      <c r="G186" t="s">
        <v>3240</v>
      </c>
      <c r="H186" s="5" t="s">
        <v>33</v>
      </c>
      <c r="I186" s="5">
        <v>1</v>
      </c>
      <c r="J186" s="8">
        <v>3.06</v>
      </c>
      <c r="L186" t="s">
        <v>26</v>
      </c>
      <c r="M186" t="s">
        <v>90</v>
      </c>
      <c r="N186" t="s">
        <v>91</v>
      </c>
      <c r="O186">
        <v>17008</v>
      </c>
      <c r="P186" t="s">
        <v>253</v>
      </c>
      <c r="Q186">
        <v>72</v>
      </c>
      <c r="R186" t="s">
        <v>24</v>
      </c>
      <c r="S186" t="s">
        <v>33</v>
      </c>
      <c r="T186">
        <v>1</v>
      </c>
      <c r="U186">
        <v>3.06</v>
      </c>
      <c r="V186">
        <v>2.4500000000000002</v>
      </c>
    </row>
    <row r="187" spans="1:22" x14ac:dyDescent="0.45">
      <c r="A187" s="5" t="s">
        <v>3566</v>
      </c>
      <c r="B187" t="s">
        <v>977</v>
      </c>
      <c r="C187" s="5" t="s">
        <v>978</v>
      </c>
      <c r="D187" s="5" t="s">
        <v>46</v>
      </c>
      <c r="E187" s="5">
        <v>2022</v>
      </c>
      <c r="F187">
        <v>2022</v>
      </c>
      <c r="G187" t="s">
        <v>3242</v>
      </c>
      <c r="H187" s="5" t="s">
        <v>41</v>
      </c>
      <c r="I187" s="5">
        <v>1</v>
      </c>
      <c r="J187" s="8">
        <v>3.93</v>
      </c>
      <c r="L187">
        <v>6</v>
      </c>
      <c r="M187" t="s">
        <v>90</v>
      </c>
      <c r="N187" t="s">
        <v>91</v>
      </c>
      <c r="O187">
        <v>17012</v>
      </c>
      <c r="P187" t="s">
        <v>184</v>
      </c>
      <c r="Q187">
        <v>58</v>
      </c>
      <c r="R187" t="s">
        <v>24</v>
      </c>
      <c r="S187" t="s">
        <v>41</v>
      </c>
      <c r="T187">
        <v>1</v>
      </c>
      <c r="U187">
        <v>3.93</v>
      </c>
      <c r="V187">
        <v>3.14</v>
      </c>
    </row>
    <row r="188" spans="1:22" x14ac:dyDescent="0.45">
      <c r="A188" s="5" t="s">
        <v>3573</v>
      </c>
      <c r="B188" t="s">
        <v>992</v>
      </c>
      <c r="C188" s="5" t="s">
        <v>993</v>
      </c>
      <c r="D188" s="5" t="s">
        <v>994</v>
      </c>
      <c r="E188" s="5">
        <v>2022</v>
      </c>
      <c r="F188">
        <v>2022</v>
      </c>
      <c r="G188" t="s">
        <v>3242</v>
      </c>
      <c r="H188" s="5" t="s">
        <v>41</v>
      </c>
      <c r="I188" s="5">
        <v>1</v>
      </c>
      <c r="J188" s="8">
        <v>3.85</v>
      </c>
      <c r="L188">
        <v>9</v>
      </c>
      <c r="M188" t="s">
        <v>90</v>
      </c>
      <c r="N188" t="s">
        <v>110</v>
      </c>
      <c r="O188">
        <v>17062</v>
      </c>
      <c r="P188" t="s">
        <v>598</v>
      </c>
      <c r="Q188">
        <v>63</v>
      </c>
      <c r="R188" t="s">
        <v>24</v>
      </c>
      <c r="S188" t="s">
        <v>41</v>
      </c>
      <c r="T188">
        <v>0</v>
      </c>
      <c r="U188">
        <v>3.36</v>
      </c>
      <c r="V188">
        <v>2.69</v>
      </c>
    </row>
    <row r="189" spans="1:22" x14ac:dyDescent="0.45">
      <c r="A189" s="5" t="s">
        <v>3576</v>
      </c>
      <c r="B189" t="s">
        <v>1000</v>
      </c>
      <c r="C189" s="5" t="s">
        <v>953</v>
      </c>
      <c r="D189" s="5" t="s">
        <v>218</v>
      </c>
      <c r="E189" s="5">
        <v>2017</v>
      </c>
      <c r="F189">
        <v>2018</v>
      </c>
      <c r="G189" t="s">
        <v>3240</v>
      </c>
      <c r="H189" s="5" t="s">
        <v>47</v>
      </c>
      <c r="I189" s="5">
        <v>1</v>
      </c>
      <c r="K189" s="8">
        <v>10.54</v>
      </c>
      <c r="L189" t="s">
        <v>26</v>
      </c>
      <c r="M189" t="s">
        <v>90</v>
      </c>
      <c r="N189" t="s">
        <v>110</v>
      </c>
      <c r="O189">
        <v>17064</v>
      </c>
      <c r="P189" t="s">
        <v>954</v>
      </c>
      <c r="Q189">
        <v>43</v>
      </c>
      <c r="R189" t="s">
        <v>24</v>
      </c>
      <c r="S189" t="s">
        <v>47</v>
      </c>
      <c r="T189">
        <v>1</v>
      </c>
      <c r="U189">
        <v>13.18</v>
      </c>
      <c r="V189">
        <v>10.54</v>
      </c>
    </row>
    <row r="190" spans="1:22" x14ac:dyDescent="0.45">
      <c r="A190" s="5" t="s">
        <v>3577</v>
      </c>
      <c r="B190" t="s">
        <v>1001</v>
      </c>
      <c r="C190" s="5" t="s">
        <v>953</v>
      </c>
      <c r="D190" s="5" t="s">
        <v>461</v>
      </c>
      <c r="E190" s="5">
        <v>2019</v>
      </c>
      <c r="F190">
        <v>2019</v>
      </c>
      <c r="G190" t="s">
        <v>3240</v>
      </c>
      <c r="H190" s="5" t="s">
        <v>47</v>
      </c>
      <c r="I190" s="5">
        <v>0</v>
      </c>
      <c r="K190" s="8">
        <v>8.7100000000000009</v>
      </c>
      <c r="L190" t="s">
        <v>26</v>
      </c>
      <c r="M190" t="s">
        <v>90</v>
      </c>
      <c r="N190" t="s">
        <v>110</v>
      </c>
      <c r="O190">
        <v>17064</v>
      </c>
      <c r="P190" t="s">
        <v>954</v>
      </c>
      <c r="Q190">
        <v>41</v>
      </c>
      <c r="R190" t="s">
        <v>24</v>
      </c>
      <c r="S190" t="s">
        <v>47</v>
      </c>
      <c r="T190">
        <v>0</v>
      </c>
      <c r="U190">
        <v>10.89</v>
      </c>
      <c r="V190">
        <v>8.7100000000000009</v>
      </c>
    </row>
    <row r="191" spans="1:22" x14ac:dyDescent="0.45">
      <c r="A191" s="5" t="s">
        <v>3578</v>
      </c>
      <c r="B191" t="s">
        <v>1002</v>
      </c>
      <c r="C191" s="5" t="s">
        <v>1003</v>
      </c>
      <c r="D191" s="5" t="s">
        <v>70</v>
      </c>
      <c r="E191" s="5">
        <v>2022</v>
      </c>
      <c r="F191">
        <v>2022</v>
      </c>
      <c r="G191" t="s">
        <v>3239</v>
      </c>
      <c r="H191" s="5" t="s">
        <v>33</v>
      </c>
      <c r="I191" s="5">
        <v>1</v>
      </c>
      <c r="J191" s="8">
        <v>2.2999999999999998</v>
      </c>
      <c r="L191">
        <v>6</v>
      </c>
      <c r="M191" t="s">
        <v>90</v>
      </c>
      <c r="N191" t="s">
        <v>110</v>
      </c>
      <c r="O191">
        <v>17064</v>
      </c>
      <c r="P191" t="s">
        <v>954</v>
      </c>
      <c r="Q191">
        <v>71</v>
      </c>
      <c r="R191" t="s">
        <v>24</v>
      </c>
      <c r="S191" t="s">
        <v>26</v>
      </c>
      <c r="T191" t="s">
        <v>26</v>
      </c>
      <c r="U191">
        <v>0</v>
      </c>
      <c r="V191">
        <v>0</v>
      </c>
    </row>
    <row r="192" spans="1:22" x14ac:dyDescent="0.45">
      <c r="A192" s="5" t="s">
        <v>3579</v>
      </c>
      <c r="B192" t="s">
        <v>1004</v>
      </c>
      <c r="C192" s="5" t="s">
        <v>1005</v>
      </c>
      <c r="D192" s="5" t="s">
        <v>40</v>
      </c>
      <c r="E192" s="5">
        <v>2013</v>
      </c>
      <c r="F192">
        <v>2022</v>
      </c>
      <c r="G192" t="s">
        <v>3240</v>
      </c>
      <c r="H192" s="5" t="s">
        <v>41</v>
      </c>
      <c r="I192" s="5">
        <v>0</v>
      </c>
      <c r="J192" s="8">
        <v>3.11</v>
      </c>
      <c r="L192" t="s">
        <v>26</v>
      </c>
      <c r="M192" t="s">
        <v>90</v>
      </c>
      <c r="N192" t="s">
        <v>110</v>
      </c>
      <c r="O192">
        <v>17051</v>
      </c>
      <c r="P192" t="s">
        <v>867</v>
      </c>
      <c r="Q192">
        <v>67</v>
      </c>
      <c r="R192" t="s">
        <v>24</v>
      </c>
      <c r="S192" t="s">
        <v>41</v>
      </c>
      <c r="T192">
        <v>0</v>
      </c>
      <c r="U192">
        <v>3.11</v>
      </c>
      <c r="V192">
        <v>2.4900000000000002</v>
      </c>
    </row>
    <row r="193" spans="1:22" x14ac:dyDescent="0.45">
      <c r="A193" s="5" t="s">
        <v>3580</v>
      </c>
      <c r="B193" t="s">
        <v>1006</v>
      </c>
      <c r="C193" s="5" t="s">
        <v>937</v>
      </c>
      <c r="D193" s="5" t="s">
        <v>145</v>
      </c>
      <c r="E193" s="5">
        <v>2022</v>
      </c>
      <c r="F193">
        <v>2022</v>
      </c>
      <c r="G193" t="s">
        <v>3243</v>
      </c>
      <c r="H193" s="5" t="s">
        <v>41</v>
      </c>
      <c r="I193" s="5">
        <v>0</v>
      </c>
      <c r="J193" s="8">
        <v>3.49</v>
      </c>
      <c r="L193">
        <v>4</v>
      </c>
      <c r="M193" t="s">
        <v>90</v>
      </c>
      <c r="N193" t="s">
        <v>91</v>
      </c>
      <c r="O193">
        <v>17006</v>
      </c>
      <c r="P193" t="s">
        <v>180</v>
      </c>
      <c r="Q193">
        <v>40</v>
      </c>
      <c r="R193" t="s">
        <v>24</v>
      </c>
      <c r="S193" t="s">
        <v>41</v>
      </c>
      <c r="T193">
        <v>1</v>
      </c>
      <c r="U193">
        <v>3.96</v>
      </c>
      <c r="V193">
        <v>3.17</v>
      </c>
    </row>
    <row r="194" spans="1:22" x14ac:dyDescent="0.45">
      <c r="A194" s="5" t="s">
        <v>5076</v>
      </c>
      <c r="B194" t="s">
        <v>5067</v>
      </c>
      <c r="C194" s="5" t="s">
        <v>5068</v>
      </c>
      <c r="D194" s="5" t="s">
        <v>183</v>
      </c>
      <c r="E194" s="5">
        <v>2013</v>
      </c>
      <c r="F194">
        <v>2022</v>
      </c>
      <c r="G194" t="s">
        <v>3240</v>
      </c>
      <c r="H194" s="5" t="s">
        <v>137</v>
      </c>
      <c r="I194" s="5">
        <v>1</v>
      </c>
      <c r="K194" s="8">
        <v>22.15</v>
      </c>
      <c r="L194" t="s">
        <v>26</v>
      </c>
      <c r="M194" t="s">
        <v>90</v>
      </c>
      <c r="N194" t="s">
        <v>91</v>
      </c>
      <c r="O194">
        <v>17006</v>
      </c>
      <c r="P194" t="s">
        <v>180</v>
      </c>
      <c r="Q194">
        <v>45</v>
      </c>
      <c r="R194" t="s">
        <v>24</v>
      </c>
      <c r="S194" t="s">
        <v>137</v>
      </c>
      <c r="T194">
        <v>1</v>
      </c>
      <c r="U194">
        <v>27.69</v>
      </c>
      <c r="V194">
        <v>22.15</v>
      </c>
    </row>
    <row r="195" spans="1:22" x14ac:dyDescent="0.45">
      <c r="A195" s="5" t="s">
        <v>3583</v>
      </c>
      <c r="B195" t="s">
        <v>1011</v>
      </c>
      <c r="C195" s="5" t="s">
        <v>1012</v>
      </c>
      <c r="D195" s="5" t="s">
        <v>22</v>
      </c>
      <c r="E195" s="5">
        <v>2011</v>
      </c>
      <c r="F195">
        <v>2011</v>
      </c>
      <c r="G195" t="s">
        <v>3240</v>
      </c>
      <c r="H195" s="5" t="s">
        <v>33</v>
      </c>
      <c r="I195" s="5">
        <v>1</v>
      </c>
      <c r="J195" s="8">
        <v>2.52</v>
      </c>
      <c r="L195" t="s">
        <v>26</v>
      </c>
      <c r="M195" t="s">
        <v>90</v>
      </c>
      <c r="N195" t="s">
        <v>91</v>
      </c>
      <c r="O195">
        <v>17003</v>
      </c>
      <c r="P195" t="s">
        <v>534</v>
      </c>
      <c r="Q195">
        <v>56</v>
      </c>
      <c r="R195" t="s">
        <v>24</v>
      </c>
      <c r="S195" t="s">
        <v>33</v>
      </c>
      <c r="T195">
        <v>1</v>
      </c>
      <c r="U195">
        <v>2.52</v>
      </c>
      <c r="V195">
        <v>2.02</v>
      </c>
    </row>
    <row r="196" spans="1:22" x14ac:dyDescent="0.45">
      <c r="A196" s="5" t="s">
        <v>3586</v>
      </c>
      <c r="B196" t="s">
        <v>1015</v>
      </c>
      <c r="C196" s="5" t="s">
        <v>31</v>
      </c>
      <c r="D196" s="5" t="s">
        <v>29</v>
      </c>
      <c r="E196" s="5">
        <v>2022</v>
      </c>
      <c r="F196">
        <v>2022</v>
      </c>
      <c r="G196" t="s">
        <v>3242</v>
      </c>
      <c r="H196" s="5" t="s">
        <v>41</v>
      </c>
      <c r="I196" s="5">
        <v>1</v>
      </c>
      <c r="J196" s="8">
        <v>3.73</v>
      </c>
      <c r="L196">
        <v>7</v>
      </c>
      <c r="M196" t="s">
        <v>90</v>
      </c>
      <c r="N196" t="s">
        <v>173</v>
      </c>
      <c r="O196">
        <v>17026</v>
      </c>
      <c r="P196" t="s">
        <v>228</v>
      </c>
      <c r="Q196">
        <v>60</v>
      </c>
      <c r="R196" t="s">
        <v>24</v>
      </c>
      <c r="S196" t="s">
        <v>41</v>
      </c>
      <c r="T196">
        <v>1</v>
      </c>
      <c r="U196">
        <v>3.82</v>
      </c>
      <c r="V196">
        <v>3.06</v>
      </c>
    </row>
    <row r="197" spans="1:22" x14ac:dyDescent="0.45">
      <c r="A197" s="5" t="s">
        <v>3589</v>
      </c>
      <c r="B197" t="s">
        <v>1021</v>
      </c>
      <c r="C197" s="5" t="s">
        <v>1022</v>
      </c>
      <c r="D197" s="5" t="s">
        <v>94</v>
      </c>
      <c r="E197" s="5">
        <v>2022</v>
      </c>
      <c r="F197">
        <v>2022</v>
      </c>
      <c r="G197" t="s">
        <v>3242</v>
      </c>
      <c r="H197" s="5" t="s">
        <v>33</v>
      </c>
      <c r="I197" s="5">
        <v>1</v>
      </c>
      <c r="J197" s="8">
        <v>2.31</v>
      </c>
      <c r="L197">
        <v>6</v>
      </c>
      <c r="M197" t="s">
        <v>90</v>
      </c>
      <c r="N197" t="s">
        <v>110</v>
      </c>
      <c r="O197">
        <v>17060</v>
      </c>
      <c r="P197" t="s">
        <v>891</v>
      </c>
      <c r="Q197">
        <v>59</v>
      </c>
      <c r="R197" t="s">
        <v>24</v>
      </c>
      <c r="S197" t="s">
        <v>33</v>
      </c>
      <c r="T197">
        <v>1</v>
      </c>
      <c r="U197">
        <v>2.5099999999999998</v>
      </c>
      <c r="V197">
        <v>2</v>
      </c>
    </row>
    <row r="198" spans="1:22" x14ac:dyDescent="0.45">
      <c r="A198" s="5" t="s">
        <v>3593</v>
      </c>
      <c r="B198" t="s">
        <v>1029</v>
      </c>
      <c r="C198" s="5" t="s">
        <v>1030</v>
      </c>
      <c r="D198" s="5" t="s">
        <v>37</v>
      </c>
      <c r="E198" s="5">
        <v>2022</v>
      </c>
      <c r="F198">
        <v>2022</v>
      </c>
      <c r="G198" t="s">
        <v>3243</v>
      </c>
      <c r="H198" s="5" t="s">
        <v>41</v>
      </c>
      <c r="I198" s="5">
        <v>0</v>
      </c>
      <c r="J198" s="8">
        <v>3.19</v>
      </c>
      <c r="L198">
        <v>10</v>
      </c>
      <c r="M198" t="s">
        <v>90</v>
      </c>
      <c r="N198" t="s">
        <v>173</v>
      </c>
      <c r="O198">
        <v>17033</v>
      </c>
      <c r="P198" t="s">
        <v>901</v>
      </c>
      <c r="Q198">
        <v>75</v>
      </c>
      <c r="R198" t="s">
        <v>24</v>
      </c>
      <c r="S198" t="s">
        <v>41</v>
      </c>
      <c r="T198">
        <v>1</v>
      </c>
      <c r="U198">
        <v>4.25</v>
      </c>
      <c r="V198">
        <v>3.4</v>
      </c>
    </row>
    <row r="199" spans="1:22" x14ac:dyDescent="0.45">
      <c r="A199" s="5" t="s">
        <v>3594</v>
      </c>
      <c r="B199" t="s">
        <v>1031</v>
      </c>
      <c r="C199" s="5" t="s">
        <v>1032</v>
      </c>
      <c r="D199" s="5" t="s">
        <v>76</v>
      </c>
      <c r="E199" s="5">
        <v>2022</v>
      </c>
      <c r="F199">
        <v>2022</v>
      </c>
      <c r="G199" t="s">
        <v>3242</v>
      </c>
      <c r="H199" s="5" t="s">
        <v>33</v>
      </c>
      <c r="I199" s="5">
        <v>1</v>
      </c>
      <c r="J199" s="8">
        <v>2.85</v>
      </c>
      <c r="L199">
        <v>10</v>
      </c>
      <c r="M199" t="s">
        <v>90</v>
      </c>
      <c r="N199" t="s">
        <v>173</v>
      </c>
      <c r="O199">
        <v>17041</v>
      </c>
      <c r="P199" t="s">
        <v>985</v>
      </c>
      <c r="Q199">
        <v>48</v>
      </c>
      <c r="R199" t="s">
        <v>24</v>
      </c>
      <c r="S199" t="s">
        <v>33</v>
      </c>
      <c r="T199">
        <v>1</v>
      </c>
      <c r="U199">
        <v>3.13</v>
      </c>
      <c r="V199">
        <v>2.5099999999999998</v>
      </c>
    </row>
    <row r="200" spans="1:22" x14ac:dyDescent="0.45">
      <c r="A200" s="5" t="s">
        <v>3598</v>
      </c>
      <c r="B200" t="s">
        <v>1038</v>
      </c>
      <c r="C200" s="5" t="s">
        <v>1039</v>
      </c>
      <c r="D200" s="5" t="s">
        <v>158</v>
      </c>
      <c r="E200" s="5">
        <v>2022</v>
      </c>
      <c r="F200">
        <v>2022</v>
      </c>
      <c r="G200" t="s">
        <v>3250</v>
      </c>
      <c r="H200" s="5" t="s">
        <v>41</v>
      </c>
      <c r="I200" s="5">
        <v>1</v>
      </c>
      <c r="J200" s="8">
        <v>3.55</v>
      </c>
      <c r="L200">
        <v>13</v>
      </c>
      <c r="M200" t="s">
        <v>90</v>
      </c>
      <c r="N200" t="s">
        <v>110</v>
      </c>
      <c r="O200">
        <v>17064</v>
      </c>
      <c r="P200" t="s">
        <v>954</v>
      </c>
      <c r="Q200">
        <v>70</v>
      </c>
      <c r="R200" t="s">
        <v>24</v>
      </c>
      <c r="S200" t="s">
        <v>33</v>
      </c>
      <c r="T200">
        <v>1</v>
      </c>
      <c r="U200">
        <v>3.11</v>
      </c>
      <c r="V200">
        <v>2.48</v>
      </c>
    </row>
    <row r="201" spans="1:22" x14ac:dyDescent="0.45">
      <c r="A201" s="5" t="s">
        <v>3601</v>
      </c>
      <c r="B201" t="s">
        <v>1044</v>
      </c>
      <c r="C201" s="5" t="s">
        <v>1045</v>
      </c>
      <c r="D201" s="5" t="s">
        <v>93</v>
      </c>
      <c r="E201" s="5">
        <v>2010</v>
      </c>
      <c r="F201">
        <v>2022</v>
      </c>
      <c r="G201" t="s">
        <v>3240</v>
      </c>
      <c r="H201" s="5" t="s">
        <v>33</v>
      </c>
      <c r="I201" s="5">
        <v>1</v>
      </c>
      <c r="J201" s="8">
        <v>1.77</v>
      </c>
      <c r="L201" t="s">
        <v>26</v>
      </c>
      <c r="M201" t="s">
        <v>90</v>
      </c>
      <c r="N201" t="s">
        <v>91</v>
      </c>
      <c r="O201">
        <v>17001</v>
      </c>
      <c r="P201" t="s">
        <v>795</v>
      </c>
      <c r="Q201">
        <v>60</v>
      </c>
      <c r="R201" t="s">
        <v>24</v>
      </c>
      <c r="S201" t="s">
        <v>33</v>
      </c>
      <c r="T201">
        <v>1</v>
      </c>
      <c r="U201">
        <v>1.77</v>
      </c>
      <c r="V201">
        <v>1.41</v>
      </c>
    </row>
    <row r="202" spans="1:22" x14ac:dyDescent="0.45">
      <c r="A202" s="5" t="s">
        <v>3602</v>
      </c>
      <c r="B202" t="s">
        <v>1046</v>
      </c>
      <c r="C202" s="5" t="s">
        <v>1047</v>
      </c>
      <c r="D202" s="5" t="s">
        <v>87</v>
      </c>
      <c r="E202" s="5">
        <v>2022</v>
      </c>
      <c r="F202">
        <v>2022</v>
      </c>
      <c r="G202" t="s">
        <v>3243</v>
      </c>
      <c r="H202" s="5" t="s">
        <v>41</v>
      </c>
      <c r="I202" s="5">
        <v>0</v>
      </c>
      <c r="J202" s="8">
        <v>3.12</v>
      </c>
      <c r="L202">
        <v>6</v>
      </c>
      <c r="M202" t="s">
        <v>90</v>
      </c>
      <c r="N202" t="s">
        <v>91</v>
      </c>
      <c r="O202">
        <v>17007</v>
      </c>
      <c r="P202" t="s">
        <v>807</v>
      </c>
      <c r="Q202">
        <v>65</v>
      </c>
      <c r="R202" t="s">
        <v>24</v>
      </c>
      <c r="S202" t="s">
        <v>41</v>
      </c>
      <c r="T202">
        <v>1</v>
      </c>
      <c r="U202">
        <v>4.0599999999999996</v>
      </c>
      <c r="V202">
        <v>3.25</v>
      </c>
    </row>
    <row r="203" spans="1:22" x14ac:dyDescent="0.45">
      <c r="A203" s="5" t="s">
        <v>3604</v>
      </c>
      <c r="B203" t="s">
        <v>1051</v>
      </c>
      <c r="C203" s="5" t="s">
        <v>1052</v>
      </c>
      <c r="D203" s="5" t="s">
        <v>32</v>
      </c>
      <c r="E203" s="5">
        <v>2022</v>
      </c>
      <c r="F203">
        <v>2022</v>
      </c>
      <c r="G203" t="s">
        <v>3242</v>
      </c>
      <c r="H203" s="5" t="s">
        <v>33</v>
      </c>
      <c r="I203" s="5">
        <v>1</v>
      </c>
      <c r="J203" s="8">
        <v>2.54</v>
      </c>
      <c r="L203">
        <v>10</v>
      </c>
      <c r="M203" t="s">
        <v>90</v>
      </c>
      <c r="N203" t="s">
        <v>91</v>
      </c>
      <c r="O203">
        <v>17013</v>
      </c>
      <c r="P203" t="s">
        <v>188</v>
      </c>
      <c r="Q203">
        <v>65</v>
      </c>
      <c r="R203" t="s">
        <v>24</v>
      </c>
      <c r="S203" t="s">
        <v>33</v>
      </c>
      <c r="T203">
        <v>1</v>
      </c>
      <c r="U203">
        <v>2.75</v>
      </c>
      <c r="V203">
        <v>2.2000000000000002</v>
      </c>
    </row>
    <row r="204" spans="1:22" x14ac:dyDescent="0.45">
      <c r="A204" s="5" t="s">
        <v>3607</v>
      </c>
      <c r="B204" t="s">
        <v>1058</v>
      </c>
      <c r="C204" s="5" t="s">
        <v>1059</v>
      </c>
      <c r="D204" s="5" t="s">
        <v>124</v>
      </c>
      <c r="E204" s="5">
        <v>2019</v>
      </c>
      <c r="F204">
        <v>2022</v>
      </c>
      <c r="G204" t="s">
        <v>3240</v>
      </c>
      <c r="H204" s="5" t="s">
        <v>33</v>
      </c>
      <c r="I204" s="5">
        <v>1</v>
      </c>
      <c r="J204" s="8">
        <v>3.11</v>
      </c>
      <c r="L204" t="s">
        <v>26</v>
      </c>
      <c r="M204" t="s">
        <v>90</v>
      </c>
      <c r="N204" t="s">
        <v>173</v>
      </c>
      <c r="O204">
        <v>17036</v>
      </c>
      <c r="P204" t="s">
        <v>756</v>
      </c>
      <c r="Q204">
        <v>53</v>
      </c>
      <c r="R204" t="s">
        <v>24</v>
      </c>
      <c r="S204" t="s">
        <v>33</v>
      </c>
      <c r="T204">
        <v>1</v>
      </c>
      <c r="U204">
        <v>3.11</v>
      </c>
      <c r="V204">
        <v>2.4900000000000002</v>
      </c>
    </row>
    <row r="205" spans="1:22" x14ac:dyDescent="0.45">
      <c r="A205" s="5" t="s">
        <v>4780</v>
      </c>
      <c r="B205" t="s">
        <v>3199</v>
      </c>
      <c r="C205" s="5" t="s">
        <v>1170</v>
      </c>
      <c r="D205" s="5" t="s">
        <v>31</v>
      </c>
      <c r="E205" s="5">
        <v>2012</v>
      </c>
      <c r="F205">
        <v>2014</v>
      </c>
      <c r="G205" t="s">
        <v>3240</v>
      </c>
      <c r="H205" s="5" t="s">
        <v>33</v>
      </c>
      <c r="I205" s="5">
        <v>1</v>
      </c>
      <c r="J205" s="8">
        <v>2.2799999999999998</v>
      </c>
      <c r="L205" t="s">
        <v>26</v>
      </c>
      <c r="M205" t="s">
        <v>90</v>
      </c>
      <c r="N205" t="s">
        <v>173</v>
      </c>
      <c r="O205">
        <v>17040</v>
      </c>
      <c r="P205" t="s">
        <v>898</v>
      </c>
      <c r="Q205">
        <v>85</v>
      </c>
      <c r="R205" t="s">
        <v>24</v>
      </c>
      <c r="S205" t="s">
        <v>33</v>
      </c>
      <c r="T205">
        <v>1</v>
      </c>
      <c r="U205">
        <v>2.2799999999999998</v>
      </c>
      <c r="V205">
        <v>1.82</v>
      </c>
    </row>
    <row r="206" spans="1:22" x14ac:dyDescent="0.45">
      <c r="A206" s="5" t="s">
        <v>5079</v>
      </c>
      <c r="B206" t="s">
        <v>5072</v>
      </c>
      <c r="C206" s="5" t="s">
        <v>5073</v>
      </c>
      <c r="D206" s="5" t="s">
        <v>72</v>
      </c>
      <c r="E206" s="5">
        <v>2008</v>
      </c>
      <c r="F206">
        <v>2008</v>
      </c>
      <c r="G206" t="s">
        <v>3240</v>
      </c>
      <c r="H206" s="5" t="s">
        <v>41</v>
      </c>
      <c r="I206" s="5">
        <v>1</v>
      </c>
      <c r="J206" s="8">
        <v>5.45</v>
      </c>
      <c r="L206" t="s">
        <v>26</v>
      </c>
      <c r="M206" t="s">
        <v>90</v>
      </c>
      <c r="N206" t="s">
        <v>173</v>
      </c>
      <c r="O206">
        <v>17041</v>
      </c>
      <c r="P206" t="s">
        <v>985</v>
      </c>
      <c r="Q206">
        <v>41</v>
      </c>
      <c r="R206" t="s">
        <v>24</v>
      </c>
      <c r="S206" t="s">
        <v>41</v>
      </c>
      <c r="T206">
        <v>1</v>
      </c>
      <c r="U206">
        <v>5.45</v>
      </c>
      <c r="V206">
        <v>4.3600000000000003</v>
      </c>
    </row>
    <row r="207" spans="1:22" x14ac:dyDescent="0.45">
      <c r="A207" s="5" t="s">
        <v>3614</v>
      </c>
      <c r="B207" t="s">
        <v>1074</v>
      </c>
      <c r="C207" s="5" t="s">
        <v>1075</v>
      </c>
      <c r="D207" s="5" t="s">
        <v>46</v>
      </c>
      <c r="E207" s="5">
        <v>2012</v>
      </c>
      <c r="F207">
        <v>2022</v>
      </c>
      <c r="G207" t="s">
        <v>3240</v>
      </c>
      <c r="H207" s="5" t="s">
        <v>41</v>
      </c>
      <c r="I207" s="5">
        <v>1</v>
      </c>
      <c r="J207" s="8">
        <v>4.25</v>
      </c>
      <c r="L207" t="s">
        <v>26</v>
      </c>
      <c r="M207" t="s">
        <v>90</v>
      </c>
      <c r="N207" t="s">
        <v>110</v>
      </c>
      <c r="O207">
        <v>17051</v>
      </c>
      <c r="P207" t="s">
        <v>867</v>
      </c>
      <c r="Q207">
        <v>63</v>
      </c>
      <c r="R207" t="s">
        <v>24</v>
      </c>
      <c r="S207" t="s">
        <v>41</v>
      </c>
      <c r="T207">
        <v>1</v>
      </c>
      <c r="U207">
        <v>4.25</v>
      </c>
      <c r="V207">
        <v>3.4</v>
      </c>
    </row>
    <row r="208" spans="1:22" x14ac:dyDescent="0.45">
      <c r="A208" s="5" t="s">
        <v>3615</v>
      </c>
      <c r="B208" t="s">
        <v>1076</v>
      </c>
      <c r="C208" s="5" t="s">
        <v>1036</v>
      </c>
      <c r="D208" s="5" t="s">
        <v>48</v>
      </c>
      <c r="E208" s="5">
        <v>2022</v>
      </c>
      <c r="F208">
        <v>2022</v>
      </c>
      <c r="G208" t="s">
        <v>3242</v>
      </c>
      <c r="H208" s="5" t="s">
        <v>33</v>
      </c>
      <c r="I208" s="5">
        <v>1</v>
      </c>
      <c r="J208" s="8">
        <v>1.31</v>
      </c>
      <c r="L208">
        <v>6</v>
      </c>
      <c r="M208" t="s">
        <v>90</v>
      </c>
      <c r="N208" t="s">
        <v>110</v>
      </c>
      <c r="O208">
        <v>17059</v>
      </c>
      <c r="P208" t="s">
        <v>111</v>
      </c>
      <c r="Q208">
        <v>62</v>
      </c>
      <c r="R208" t="s">
        <v>24</v>
      </c>
      <c r="S208" t="s">
        <v>33</v>
      </c>
      <c r="T208">
        <v>1</v>
      </c>
      <c r="U208">
        <v>2.58</v>
      </c>
      <c r="V208">
        <v>2.0699999999999998</v>
      </c>
    </row>
    <row r="209" spans="1:22" x14ac:dyDescent="0.45">
      <c r="A209" s="5" t="s">
        <v>4744</v>
      </c>
      <c r="B209" t="s">
        <v>3143</v>
      </c>
      <c r="C209" s="5" t="s">
        <v>3144</v>
      </c>
      <c r="D209" s="5" t="s">
        <v>40</v>
      </c>
      <c r="E209" s="5">
        <v>2010</v>
      </c>
      <c r="F209">
        <v>2014</v>
      </c>
      <c r="G209" t="s">
        <v>3240</v>
      </c>
      <c r="H209" s="5" t="s">
        <v>41</v>
      </c>
      <c r="I209" s="5">
        <v>1</v>
      </c>
      <c r="J209" s="8">
        <v>4.2</v>
      </c>
      <c r="L209" t="s">
        <v>26</v>
      </c>
      <c r="M209" t="s">
        <v>90</v>
      </c>
      <c r="N209" t="s">
        <v>110</v>
      </c>
      <c r="O209">
        <v>17062</v>
      </c>
      <c r="P209" t="s">
        <v>598</v>
      </c>
      <c r="Q209">
        <v>68</v>
      </c>
      <c r="R209" t="s">
        <v>24</v>
      </c>
      <c r="S209" t="s">
        <v>41</v>
      </c>
      <c r="T209">
        <v>1</v>
      </c>
      <c r="U209">
        <v>4.2</v>
      </c>
      <c r="V209">
        <v>3.36</v>
      </c>
    </row>
    <row r="210" spans="1:22" x14ac:dyDescent="0.45">
      <c r="A210" s="5" t="s">
        <v>3616</v>
      </c>
      <c r="B210" t="s">
        <v>1077</v>
      </c>
      <c r="C210" s="5" t="s">
        <v>713</v>
      </c>
      <c r="D210" s="5" t="s">
        <v>101</v>
      </c>
      <c r="E210" s="5">
        <v>2022</v>
      </c>
      <c r="F210">
        <v>2022</v>
      </c>
      <c r="G210" t="s">
        <v>3243</v>
      </c>
      <c r="H210" s="5" t="s">
        <v>41</v>
      </c>
      <c r="I210" s="5">
        <v>0</v>
      </c>
      <c r="J210" s="8">
        <v>2.5</v>
      </c>
      <c r="L210">
        <v>4</v>
      </c>
      <c r="M210" t="s">
        <v>90</v>
      </c>
      <c r="N210" t="s">
        <v>110</v>
      </c>
      <c r="O210">
        <v>17064</v>
      </c>
      <c r="P210" t="s">
        <v>954</v>
      </c>
      <c r="Q210">
        <v>51</v>
      </c>
      <c r="R210" t="s">
        <v>24</v>
      </c>
      <c r="S210" t="s">
        <v>41</v>
      </c>
      <c r="T210">
        <v>1</v>
      </c>
      <c r="U210">
        <v>3.94</v>
      </c>
      <c r="V210">
        <v>3.15</v>
      </c>
    </row>
    <row r="211" spans="1:22" x14ac:dyDescent="0.45">
      <c r="A211" s="5" t="s">
        <v>3618</v>
      </c>
      <c r="B211" t="s">
        <v>1079</v>
      </c>
      <c r="C211" s="5" t="s">
        <v>247</v>
      </c>
      <c r="D211" s="5" t="s">
        <v>74</v>
      </c>
      <c r="E211" s="5">
        <v>2008</v>
      </c>
      <c r="F211">
        <v>2022</v>
      </c>
      <c r="G211" t="s">
        <v>3240</v>
      </c>
      <c r="H211" s="5" t="s">
        <v>41</v>
      </c>
      <c r="I211" s="5">
        <v>1</v>
      </c>
      <c r="J211" s="8">
        <v>4.38</v>
      </c>
      <c r="L211" t="s">
        <v>26</v>
      </c>
      <c r="M211" t="s">
        <v>90</v>
      </c>
      <c r="N211" t="s">
        <v>110</v>
      </c>
      <c r="O211">
        <v>17064</v>
      </c>
      <c r="P211" t="s">
        <v>954</v>
      </c>
      <c r="Q211">
        <v>38</v>
      </c>
      <c r="R211" t="s">
        <v>24</v>
      </c>
      <c r="S211" t="s">
        <v>41</v>
      </c>
      <c r="T211">
        <v>1</v>
      </c>
      <c r="U211">
        <v>4.38</v>
      </c>
      <c r="V211">
        <v>3.5</v>
      </c>
    </row>
    <row r="212" spans="1:22" x14ac:dyDescent="0.45">
      <c r="A212" s="5" t="s">
        <v>3619</v>
      </c>
      <c r="B212" t="s">
        <v>1080</v>
      </c>
      <c r="C212" s="5" t="s">
        <v>1081</v>
      </c>
      <c r="D212" s="5" t="s">
        <v>32</v>
      </c>
      <c r="E212" s="5">
        <v>2020</v>
      </c>
      <c r="F212">
        <v>2022</v>
      </c>
      <c r="G212" t="s">
        <v>3240</v>
      </c>
      <c r="H212" s="5" t="s">
        <v>41</v>
      </c>
      <c r="I212" s="5">
        <v>1</v>
      </c>
      <c r="J212" s="8">
        <v>5.48</v>
      </c>
      <c r="L212" t="s">
        <v>26</v>
      </c>
      <c r="M212" t="s">
        <v>90</v>
      </c>
      <c r="N212" t="s">
        <v>91</v>
      </c>
      <c r="O212">
        <v>17011</v>
      </c>
      <c r="P212" t="s">
        <v>92</v>
      </c>
      <c r="Q212">
        <v>53</v>
      </c>
      <c r="R212" t="s">
        <v>24</v>
      </c>
      <c r="S212" t="s">
        <v>41</v>
      </c>
      <c r="T212">
        <v>1</v>
      </c>
      <c r="U212">
        <v>5.48</v>
      </c>
      <c r="V212">
        <v>4.38</v>
      </c>
    </row>
    <row r="213" spans="1:22" x14ac:dyDescent="0.45">
      <c r="A213" s="5" t="s">
        <v>3620</v>
      </c>
      <c r="B213" t="s">
        <v>1082</v>
      </c>
      <c r="C213" s="5" t="s">
        <v>1083</v>
      </c>
      <c r="D213" s="5" t="s">
        <v>1084</v>
      </c>
      <c r="E213" s="5">
        <v>2019</v>
      </c>
      <c r="F213">
        <v>2021</v>
      </c>
      <c r="G213" t="s">
        <v>3240</v>
      </c>
      <c r="H213" s="5" t="s">
        <v>41</v>
      </c>
      <c r="I213" s="5">
        <v>1</v>
      </c>
      <c r="J213" s="8">
        <v>3.88</v>
      </c>
      <c r="L213" t="s">
        <v>26</v>
      </c>
      <c r="M213" t="s">
        <v>90</v>
      </c>
      <c r="N213" t="s">
        <v>110</v>
      </c>
      <c r="O213">
        <v>17086</v>
      </c>
      <c r="P213" t="s">
        <v>878</v>
      </c>
      <c r="Q213">
        <v>62</v>
      </c>
      <c r="R213" t="s">
        <v>24</v>
      </c>
      <c r="S213" t="s">
        <v>41</v>
      </c>
      <c r="T213">
        <v>1</v>
      </c>
      <c r="U213">
        <v>3.88</v>
      </c>
      <c r="V213">
        <v>3.11</v>
      </c>
    </row>
    <row r="214" spans="1:22" x14ac:dyDescent="0.45">
      <c r="A214" s="5" t="s">
        <v>4789</v>
      </c>
      <c r="B214" t="s">
        <v>3211</v>
      </c>
      <c r="C214" s="5" t="s">
        <v>1490</v>
      </c>
      <c r="D214" s="5" t="s">
        <v>105</v>
      </c>
      <c r="E214" s="5">
        <v>2008</v>
      </c>
      <c r="F214">
        <v>2008</v>
      </c>
      <c r="G214" t="s">
        <v>3240</v>
      </c>
      <c r="H214" s="5" t="s">
        <v>41</v>
      </c>
      <c r="I214" s="5">
        <v>1</v>
      </c>
      <c r="J214" s="8">
        <v>4.17</v>
      </c>
      <c r="L214" t="s">
        <v>26</v>
      </c>
      <c r="M214" t="s">
        <v>90</v>
      </c>
      <c r="N214" t="s">
        <v>110</v>
      </c>
      <c r="O214">
        <v>17060</v>
      </c>
      <c r="P214" t="s">
        <v>891</v>
      </c>
      <c r="Q214">
        <v>87</v>
      </c>
      <c r="R214" t="s">
        <v>24</v>
      </c>
      <c r="S214" t="s">
        <v>41</v>
      </c>
      <c r="T214">
        <v>1</v>
      </c>
      <c r="U214">
        <v>4.17</v>
      </c>
      <c r="V214">
        <v>3.33</v>
      </c>
    </row>
    <row r="215" spans="1:22" x14ac:dyDescent="0.45">
      <c r="A215" s="5" t="s">
        <v>3625</v>
      </c>
      <c r="B215" t="s">
        <v>1095</v>
      </c>
      <c r="C215" s="5" t="s">
        <v>1096</v>
      </c>
      <c r="D215" s="5" t="s">
        <v>27</v>
      </c>
      <c r="E215" s="5">
        <v>2020</v>
      </c>
      <c r="F215">
        <v>2022</v>
      </c>
      <c r="G215" t="s">
        <v>3240</v>
      </c>
      <c r="H215" s="5" t="s">
        <v>33</v>
      </c>
      <c r="I215" s="5">
        <v>1</v>
      </c>
      <c r="J215" s="8">
        <v>1.64</v>
      </c>
      <c r="L215" t="s">
        <v>26</v>
      </c>
      <c r="M215" t="s">
        <v>90</v>
      </c>
      <c r="N215" t="s">
        <v>91</v>
      </c>
      <c r="O215">
        <v>17003</v>
      </c>
      <c r="P215" t="s">
        <v>534</v>
      </c>
      <c r="Q215">
        <v>71</v>
      </c>
      <c r="R215" t="s">
        <v>24</v>
      </c>
      <c r="S215" t="s">
        <v>33</v>
      </c>
      <c r="T215">
        <v>1</v>
      </c>
      <c r="U215">
        <v>1.64</v>
      </c>
      <c r="V215">
        <v>1.31</v>
      </c>
    </row>
    <row r="216" spans="1:22" x14ac:dyDescent="0.45">
      <c r="A216" s="5" t="s">
        <v>3629</v>
      </c>
      <c r="B216" t="s">
        <v>1102</v>
      </c>
      <c r="C216" s="5" t="s">
        <v>1103</v>
      </c>
      <c r="D216" s="5" t="s">
        <v>159</v>
      </c>
      <c r="E216" s="5">
        <v>2020</v>
      </c>
      <c r="F216">
        <v>2022</v>
      </c>
      <c r="G216" t="s">
        <v>3240</v>
      </c>
      <c r="H216" s="5" t="s">
        <v>33</v>
      </c>
      <c r="I216" s="5">
        <v>1</v>
      </c>
      <c r="J216" s="8">
        <v>2.36</v>
      </c>
      <c r="L216" t="s">
        <v>26</v>
      </c>
      <c r="M216" t="s">
        <v>90</v>
      </c>
      <c r="N216" t="s">
        <v>173</v>
      </c>
      <c r="O216">
        <v>17039</v>
      </c>
      <c r="P216" t="s">
        <v>848</v>
      </c>
      <c r="Q216">
        <v>43</v>
      </c>
      <c r="R216" t="s">
        <v>24</v>
      </c>
      <c r="S216" t="s">
        <v>33</v>
      </c>
      <c r="T216">
        <v>1</v>
      </c>
      <c r="U216">
        <v>2.36</v>
      </c>
      <c r="V216">
        <v>1.88</v>
      </c>
    </row>
    <row r="217" spans="1:22" x14ac:dyDescent="0.45">
      <c r="A217" s="5" t="s">
        <v>3634</v>
      </c>
      <c r="B217" t="s">
        <v>1111</v>
      </c>
      <c r="C217" s="5" t="s">
        <v>66</v>
      </c>
      <c r="D217" s="5" t="s">
        <v>37</v>
      </c>
      <c r="E217" s="5">
        <v>2017</v>
      </c>
      <c r="F217">
        <v>2018</v>
      </c>
      <c r="G217" t="s">
        <v>3240</v>
      </c>
      <c r="H217" s="5" t="s">
        <v>33</v>
      </c>
      <c r="I217" s="5">
        <v>1</v>
      </c>
      <c r="J217" s="8">
        <v>2.56</v>
      </c>
      <c r="L217" t="s">
        <v>26</v>
      </c>
      <c r="M217" t="s">
        <v>90</v>
      </c>
      <c r="N217" t="s">
        <v>110</v>
      </c>
      <c r="O217">
        <v>17064</v>
      </c>
      <c r="P217" t="s">
        <v>954</v>
      </c>
      <c r="Q217">
        <v>74</v>
      </c>
      <c r="R217" t="s">
        <v>24</v>
      </c>
      <c r="S217" t="s">
        <v>33</v>
      </c>
      <c r="T217">
        <v>1</v>
      </c>
      <c r="U217">
        <v>2.56</v>
      </c>
      <c r="V217">
        <v>2.0499999999999998</v>
      </c>
    </row>
    <row r="218" spans="1:22" x14ac:dyDescent="0.45">
      <c r="A218" s="5" t="s">
        <v>3640</v>
      </c>
      <c r="B218" t="s">
        <v>1121</v>
      </c>
      <c r="C218" s="5" t="s">
        <v>755</v>
      </c>
      <c r="D218" s="5" t="s">
        <v>32</v>
      </c>
      <c r="E218" s="5">
        <v>2022</v>
      </c>
      <c r="F218">
        <v>2022</v>
      </c>
      <c r="G218" t="s">
        <v>3243</v>
      </c>
      <c r="H218" s="5" t="s">
        <v>41</v>
      </c>
      <c r="I218" s="5">
        <v>0</v>
      </c>
      <c r="J218" s="8">
        <v>1.81</v>
      </c>
      <c r="L218">
        <v>4</v>
      </c>
      <c r="M218" t="s">
        <v>90</v>
      </c>
      <c r="N218" t="s">
        <v>91</v>
      </c>
      <c r="O218">
        <v>17007</v>
      </c>
      <c r="P218" t="s">
        <v>807</v>
      </c>
      <c r="Q218">
        <v>77</v>
      </c>
      <c r="R218" t="s">
        <v>24</v>
      </c>
      <c r="S218" t="s">
        <v>41</v>
      </c>
      <c r="T218">
        <v>1</v>
      </c>
      <c r="U218">
        <v>4.04</v>
      </c>
      <c r="V218">
        <v>3.23</v>
      </c>
    </row>
    <row r="219" spans="1:22" x14ac:dyDescent="0.45">
      <c r="A219" s="5" t="s">
        <v>3643</v>
      </c>
      <c r="B219" t="s">
        <v>1126</v>
      </c>
      <c r="C219" s="5" t="s">
        <v>1127</v>
      </c>
      <c r="D219" s="5" t="s">
        <v>37</v>
      </c>
      <c r="E219" s="5">
        <v>2015</v>
      </c>
      <c r="F219">
        <v>2015</v>
      </c>
      <c r="G219" t="s">
        <v>3240</v>
      </c>
      <c r="H219" s="5" t="s">
        <v>33</v>
      </c>
      <c r="I219" s="5">
        <v>1</v>
      </c>
      <c r="J219" s="8">
        <v>2.2999999999999998</v>
      </c>
      <c r="L219" t="s">
        <v>26</v>
      </c>
      <c r="M219" t="s">
        <v>90</v>
      </c>
      <c r="N219" t="s">
        <v>173</v>
      </c>
      <c r="O219">
        <v>17026</v>
      </c>
      <c r="P219" t="s">
        <v>228</v>
      </c>
      <c r="Q219">
        <v>71</v>
      </c>
      <c r="R219" t="s">
        <v>24</v>
      </c>
      <c r="S219" t="s">
        <v>33</v>
      </c>
      <c r="T219">
        <v>1</v>
      </c>
      <c r="U219">
        <v>2.2999999999999998</v>
      </c>
      <c r="V219">
        <v>1.84</v>
      </c>
    </row>
    <row r="220" spans="1:22" x14ac:dyDescent="0.45">
      <c r="A220" s="5" t="s">
        <v>3644</v>
      </c>
      <c r="B220" t="s">
        <v>1128</v>
      </c>
      <c r="C220" s="5" t="s">
        <v>1129</v>
      </c>
      <c r="D220" s="5" t="s">
        <v>158</v>
      </c>
      <c r="E220" s="5">
        <v>2011</v>
      </c>
      <c r="F220">
        <v>2011</v>
      </c>
      <c r="G220" t="s">
        <v>3240</v>
      </c>
      <c r="H220" s="5" t="s">
        <v>41</v>
      </c>
      <c r="I220" s="5">
        <v>1</v>
      </c>
      <c r="J220" s="8">
        <v>4.5999999999999996</v>
      </c>
      <c r="L220" t="s">
        <v>26</v>
      </c>
      <c r="M220" t="s">
        <v>90</v>
      </c>
      <c r="N220" t="s">
        <v>91</v>
      </c>
      <c r="O220">
        <v>17008</v>
      </c>
      <c r="P220" t="s">
        <v>253</v>
      </c>
      <c r="Q220">
        <v>57</v>
      </c>
      <c r="R220" t="s">
        <v>24</v>
      </c>
      <c r="S220" t="s">
        <v>41</v>
      </c>
      <c r="T220">
        <v>1</v>
      </c>
      <c r="U220">
        <v>4.5999999999999996</v>
      </c>
      <c r="V220">
        <v>3.68</v>
      </c>
    </row>
    <row r="221" spans="1:22" x14ac:dyDescent="0.45">
      <c r="A221" s="5" t="s">
        <v>3646</v>
      </c>
      <c r="B221" t="s">
        <v>1132</v>
      </c>
      <c r="C221" s="5" t="s">
        <v>591</v>
      </c>
      <c r="D221" s="5" t="s">
        <v>127</v>
      </c>
      <c r="E221" s="5">
        <v>2012</v>
      </c>
      <c r="F221">
        <v>2013</v>
      </c>
      <c r="G221" t="s">
        <v>3240</v>
      </c>
      <c r="H221" s="5" t="s">
        <v>41</v>
      </c>
      <c r="I221" s="5">
        <v>1</v>
      </c>
      <c r="J221" s="8">
        <v>4.0999999999999996</v>
      </c>
      <c r="L221" t="s">
        <v>26</v>
      </c>
      <c r="M221" t="s">
        <v>90</v>
      </c>
      <c r="N221" t="s">
        <v>110</v>
      </c>
      <c r="O221">
        <v>17051</v>
      </c>
      <c r="P221" t="s">
        <v>867</v>
      </c>
      <c r="Q221">
        <v>53</v>
      </c>
      <c r="R221" t="s">
        <v>24</v>
      </c>
      <c r="S221" t="s">
        <v>41</v>
      </c>
      <c r="T221">
        <v>1</v>
      </c>
      <c r="U221">
        <v>4.0999999999999996</v>
      </c>
      <c r="V221">
        <v>3.28</v>
      </c>
    </row>
    <row r="222" spans="1:22" x14ac:dyDescent="0.45">
      <c r="A222" s="5" t="s">
        <v>3651</v>
      </c>
      <c r="B222" t="s">
        <v>1140</v>
      </c>
      <c r="C222" s="5" t="s">
        <v>1141</v>
      </c>
      <c r="D222" s="5" t="s">
        <v>235</v>
      </c>
      <c r="E222" s="5">
        <v>2014</v>
      </c>
      <c r="F222">
        <v>2022</v>
      </c>
      <c r="G222" t="s">
        <v>3240</v>
      </c>
      <c r="H222" s="5" t="s">
        <v>33</v>
      </c>
      <c r="I222" s="5">
        <v>1</v>
      </c>
      <c r="J222" s="8">
        <v>2.44</v>
      </c>
      <c r="L222" t="s">
        <v>26</v>
      </c>
      <c r="M222" t="s">
        <v>90</v>
      </c>
      <c r="N222" t="s">
        <v>91</v>
      </c>
      <c r="O222">
        <v>17003</v>
      </c>
      <c r="P222" t="s">
        <v>534</v>
      </c>
      <c r="Q222">
        <v>77</v>
      </c>
      <c r="R222" t="s">
        <v>24</v>
      </c>
      <c r="S222" t="s">
        <v>33</v>
      </c>
      <c r="T222">
        <v>1</v>
      </c>
      <c r="U222">
        <v>2.44</v>
      </c>
      <c r="V222">
        <v>1.95</v>
      </c>
    </row>
    <row r="223" spans="1:22" x14ac:dyDescent="0.45">
      <c r="A223" s="5" t="s">
        <v>3652</v>
      </c>
      <c r="B223" t="s">
        <v>1142</v>
      </c>
      <c r="C223" s="5" t="s">
        <v>1143</v>
      </c>
      <c r="D223" s="5" t="s">
        <v>38</v>
      </c>
      <c r="E223" s="5">
        <v>2020</v>
      </c>
      <c r="F223">
        <v>2022</v>
      </c>
      <c r="G223" t="s">
        <v>3240</v>
      </c>
      <c r="H223" s="5" t="s">
        <v>33</v>
      </c>
      <c r="I223" s="5">
        <v>1</v>
      </c>
      <c r="J223" s="8">
        <v>1.73</v>
      </c>
      <c r="L223" t="s">
        <v>26</v>
      </c>
      <c r="M223" t="s">
        <v>90</v>
      </c>
      <c r="N223" t="s">
        <v>91</v>
      </c>
      <c r="O223">
        <v>17003</v>
      </c>
      <c r="P223" t="s">
        <v>534</v>
      </c>
      <c r="Q223">
        <v>80</v>
      </c>
      <c r="R223" t="s">
        <v>24</v>
      </c>
      <c r="S223" t="s">
        <v>33</v>
      </c>
      <c r="T223">
        <v>1</v>
      </c>
      <c r="U223">
        <v>1.73</v>
      </c>
      <c r="V223">
        <v>1.38</v>
      </c>
    </row>
    <row r="224" spans="1:22" x14ac:dyDescent="0.45">
      <c r="A224" s="5" t="s">
        <v>3653</v>
      </c>
      <c r="B224" t="s">
        <v>1144</v>
      </c>
      <c r="C224" s="5" t="s">
        <v>293</v>
      </c>
      <c r="D224" s="5" t="s">
        <v>93</v>
      </c>
      <c r="E224" s="5">
        <v>2020</v>
      </c>
      <c r="F224">
        <v>2022</v>
      </c>
      <c r="G224" t="s">
        <v>3240</v>
      </c>
      <c r="H224" s="5" t="s">
        <v>33</v>
      </c>
      <c r="I224" s="5">
        <v>1</v>
      </c>
      <c r="J224" s="8">
        <v>2.4700000000000002</v>
      </c>
      <c r="L224" t="s">
        <v>26</v>
      </c>
      <c r="M224" t="s">
        <v>90</v>
      </c>
      <c r="N224" t="s">
        <v>91</v>
      </c>
      <c r="O224">
        <v>17003</v>
      </c>
      <c r="P224" t="s">
        <v>534</v>
      </c>
      <c r="Q224">
        <v>61</v>
      </c>
      <c r="R224" t="s">
        <v>24</v>
      </c>
      <c r="S224" t="s">
        <v>33</v>
      </c>
      <c r="T224">
        <v>1</v>
      </c>
      <c r="U224">
        <v>2.4700000000000002</v>
      </c>
      <c r="V224">
        <v>1.98</v>
      </c>
    </row>
    <row r="225" spans="1:22" x14ac:dyDescent="0.45">
      <c r="A225" s="5" t="s">
        <v>4787</v>
      </c>
      <c r="B225" t="s">
        <v>3207</v>
      </c>
      <c r="C225" s="5" t="s">
        <v>3208</v>
      </c>
      <c r="D225" s="5" t="s">
        <v>42</v>
      </c>
      <c r="E225" s="5">
        <v>2019</v>
      </c>
      <c r="F225">
        <v>2021</v>
      </c>
      <c r="G225" t="s">
        <v>3240</v>
      </c>
      <c r="H225" s="5" t="s">
        <v>4806</v>
      </c>
      <c r="I225" s="5">
        <v>1</v>
      </c>
      <c r="K225" s="8">
        <v>5.05</v>
      </c>
      <c r="L225" t="s">
        <v>26</v>
      </c>
      <c r="M225" t="s">
        <v>90</v>
      </c>
      <c r="N225" t="s">
        <v>242</v>
      </c>
      <c r="O225">
        <v>13240</v>
      </c>
      <c r="P225" t="s">
        <v>290</v>
      </c>
      <c r="Q225">
        <v>74</v>
      </c>
      <c r="R225" t="s">
        <v>24</v>
      </c>
      <c r="S225" t="s">
        <v>4806</v>
      </c>
      <c r="T225">
        <v>1</v>
      </c>
      <c r="U225">
        <v>6.32</v>
      </c>
      <c r="V225">
        <v>5.05</v>
      </c>
    </row>
    <row r="226" spans="1:22" x14ac:dyDescent="0.45">
      <c r="A226" s="5" t="s">
        <v>3656</v>
      </c>
      <c r="B226" t="s">
        <v>1149</v>
      </c>
      <c r="C226" s="5" t="s">
        <v>1150</v>
      </c>
      <c r="D226" s="5" t="s">
        <v>80</v>
      </c>
      <c r="E226" s="5">
        <v>2020</v>
      </c>
      <c r="F226">
        <v>2022</v>
      </c>
      <c r="G226" t="s">
        <v>3240</v>
      </c>
      <c r="H226" s="5" t="s">
        <v>41</v>
      </c>
      <c r="I226" s="5">
        <v>1</v>
      </c>
      <c r="J226" s="8">
        <v>4.78</v>
      </c>
      <c r="L226" t="s">
        <v>26</v>
      </c>
      <c r="M226" t="s">
        <v>90</v>
      </c>
      <c r="N226" t="s">
        <v>91</v>
      </c>
      <c r="O226">
        <v>17020</v>
      </c>
      <c r="P226" t="s">
        <v>1151</v>
      </c>
      <c r="Q226">
        <v>61</v>
      </c>
      <c r="R226" t="s">
        <v>24</v>
      </c>
      <c r="S226" t="s">
        <v>41</v>
      </c>
      <c r="T226">
        <v>1</v>
      </c>
      <c r="U226">
        <v>4.78</v>
      </c>
      <c r="V226">
        <v>3.83</v>
      </c>
    </row>
    <row r="227" spans="1:22" x14ac:dyDescent="0.45">
      <c r="A227" s="5" t="s">
        <v>3657</v>
      </c>
      <c r="B227" t="s">
        <v>1152</v>
      </c>
      <c r="C227" s="5" t="s">
        <v>1153</v>
      </c>
      <c r="D227" s="5" t="s">
        <v>35</v>
      </c>
      <c r="E227" s="5">
        <v>2019</v>
      </c>
      <c r="F227">
        <v>2019</v>
      </c>
      <c r="G227" t="s">
        <v>3240</v>
      </c>
      <c r="H227" s="5" t="s">
        <v>33</v>
      </c>
      <c r="I227" s="5">
        <v>1</v>
      </c>
      <c r="J227" s="8">
        <v>1.85</v>
      </c>
      <c r="L227" t="s">
        <v>26</v>
      </c>
      <c r="M227" t="s">
        <v>90</v>
      </c>
      <c r="N227" t="s">
        <v>91</v>
      </c>
      <c r="O227">
        <v>17003</v>
      </c>
      <c r="P227" t="s">
        <v>534</v>
      </c>
      <c r="Q227">
        <v>86</v>
      </c>
      <c r="R227" t="s">
        <v>24</v>
      </c>
      <c r="S227" t="s">
        <v>33</v>
      </c>
      <c r="T227">
        <v>1</v>
      </c>
      <c r="U227">
        <v>1.85</v>
      </c>
      <c r="V227">
        <v>1.48</v>
      </c>
    </row>
    <row r="228" spans="1:22" x14ac:dyDescent="0.45">
      <c r="A228" s="5" t="s">
        <v>3658</v>
      </c>
      <c r="B228" t="s">
        <v>1154</v>
      </c>
      <c r="C228" s="5" t="s">
        <v>1155</v>
      </c>
      <c r="D228" s="5" t="s">
        <v>27</v>
      </c>
      <c r="E228" s="5">
        <v>2022</v>
      </c>
      <c r="F228">
        <v>2022</v>
      </c>
      <c r="G228" t="s">
        <v>3242</v>
      </c>
      <c r="H228" s="5" t="s">
        <v>33</v>
      </c>
      <c r="I228" s="5">
        <v>1</v>
      </c>
      <c r="J228" s="8">
        <v>1.86</v>
      </c>
      <c r="L228">
        <v>6</v>
      </c>
      <c r="M228" t="s">
        <v>90</v>
      </c>
      <c r="N228" t="s">
        <v>173</v>
      </c>
      <c r="O228">
        <v>17030</v>
      </c>
      <c r="P228" t="s">
        <v>205</v>
      </c>
      <c r="Q228">
        <v>71</v>
      </c>
      <c r="R228" t="s">
        <v>24</v>
      </c>
      <c r="S228" t="s">
        <v>33</v>
      </c>
      <c r="T228">
        <v>1</v>
      </c>
      <c r="U228">
        <v>1.83</v>
      </c>
      <c r="V228">
        <v>1.47</v>
      </c>
    </row>
    <row r="229" spans="1:22" x14ac:dyDescent="0.45">
      <c r="A229" s="5" t="s">
        <v>3659</v>
      </c>
      <c r="B229" t="s">
        <v>1172</v>
      </c>
      <c r="C229" s="5" t="s">
        <v>1173</v>
      </c>
      <c r="D229" s="5" t="s">
        <v>116</v>
      </c>
      <c r="E229" s="5">
        <v>2020</v>
      </c>
      <c r="F229">
        <v>2022</v>
      </c>
      <c r="G229" t="s">
        <v>3240</v>
      </c>
      <c r="H229" s="5" t="s">
        <v>33</v>
      </c>
      <c r="I229" s="5">
        <v>1</v>
      </c>
      <c r="J229" s="8">
        <v>2.06</v>
      </c>
      <c r="L229" t="s">
        <v>26</v>
      </c>
      <c r="M229" t="s">
        <v>90</v>
      </c>
      <c r="N229" t="s">
        <v>256</v>
      </c>
      <c r="O229">
        <v>13103</v>
      </c>
      <c r="P229" t="s">
        <v>257</v>
      </c>
      <c r="Q229">
        <v>73</v>
      </c>
      <c r="R229" t="s">
        <v>24</v>
      </c>
      <c r="S229" t="s">
        <v>33</v>
      </c>
      <c r="T229">
        <v>1</v>
      </c>
      <c r="U229">
        <v>2.06</v>
      </c>
      <c r="V229">
        <v>1.65</v>
      </c>
    </row>
    <row r="230" spans="1:22" x14ac:dyDescent="0.45">
      <c r="A230" s="5" t="s">
        <v>3663</v>
      </c>
      <c r="B230" t="s">
        <v>1177</v>
      </c>
      <c r="C230" s="5" t="s">
        <v>83</v>
      </c>
      <c r="D230" s="5" t="s">
        <v>157</v>
      </c>
      <c r="E230" s="5">
        <v>2019</v>
      </c>
      <c r="F230">
        <v>2022</v>
      </c>
      <c r="G230" t="s">
        <v>3240</v>
      </c>
      <c r="H230" s="5" t="s">
        <v>41</v>
      </c>
      <c r="I230" s="5">
        <v>1</v>
      </c>
      <c r="J230" s="8">
        <v>4.09</v>
      </c>
      <c r="L230" t="s">
        <v>26</v>
      </c>
      <c r="M230" t="s">
        <v>90</v>
      </c>
      <c r="N230" t="s">
        <v>256</v>
      </c>
      <c r="O230">
        <v>13102</v>
      </c>
      <c r="P230" t="s">
        <v>311</v>
      </c>
      <c r="Q230">
        <v>58</v>
      </c>
      <c r="R230" t="s">
        <v>24</v>
      </c>
      <c r="S230" t="s">
        <v>41</v>
      </c>
      <c r="T230">
        <v>1</v>
      </c>
      <c r="U230">
        <v>4.09</v>
      </c>
      <c r="V230">
        <v>3.27</v>
      </c>
    </row>
    <row r="231" spans="1:22" x14ac:dyDescent="0.45">
      <c r="A231" s="5" t="s">
        <v>3664</v>
      </c>
      <c r="B231" t="s">
        <v>1178</v>
      </c>
      <c r="C231" s="5" t="s">
        <v>1179</v>
      </c>
      <c r="D231" s="5" t="s">
        <v>34</v>
      </c>
      <c r="E231" s="5">
        <v>2020</v>
      </c>
      <c r="F231">
        <v>2020</v>
      </c>
      <c r="G231" t="s">
        <v>3240</v>
      </c>
      <c r="H231" s="5" t="s">
        <v>33</v>
      </c>
      <c r="I231" s="5">
        <v>1</v>
      </c>
      <c r="J231" s="8">
        <v>2.89</v>
      </c>
      <c r="L231" t="s">
        <v>26</v>
      </c>
      <c r="M231" t="s">
        <v>90</v>
      </c>
      <c r="N231" t="s">
        <v>256</v>
      </c>
      <c r="O231">
        <v>13104</v>
      </c>
      <c r="P231" t="s">
        <v>322</v>
      </c>
      <c r="Q231">
        <v>77</v>
      </c>
      <c r="R231" t="s">
        <v>24</v>
      </c>
      <c r="S231" t="s">
        <v>33</v>
      </c>
      <c r="T231">
        <v>1</v>
      </c>
      <c r="U231">
        <v>2.89</v>
      </c>
      <c r="V231">
        <v>2.31</v>
      </c>
    </row>
    <row r="232" spans="1:22" x14ac:dyDescent="0.45">
      <c r="A232" s="5" t="s">
        <v>3665</v>
      </c>
      <c r="B232" t="s">
        <v>1180</v>
      </c>
      <c r="C232" s="5" t="s">
        <v>1179</v>
      </c>
      <c r="D232" s="5" t="s">
        <v>122</v>
      </c>
      <c r="E232" s="5">
        <v>2022</v>
      </c>
      <c r="F232">
        <v>2022</v>
      </c>
      <c r="G232" t="s">
        <v>3242</v>
      </c>
      <c r="H232" s="5" t="s">
        <v>4806</v>
      </c>
      <c r="I232" s="5">
        <v>1</v>
      </c>
      <c r="K232" s="8">
        <v>6.78</v>
      </c>
      <c r="L232">
        <v>8</v>
      </c>
      <c r="M232" t="s">
        <v>90</v>
      </c>
      <c r="N232" t="s">
        <v>242</v>
      </c>
      <c r="O232">
        <v>13110</v>
      </c>
      <c r="P232" t="s">
        <v>352</v>
      </c>
      <c r="Q232">
        <v>52</v>
      </c>
      <c r="R232" t="s">
        <v>24</v>
      </c>
      <c r="S232" t="s">
        <v>4806</v>
      </c>
      <c r="T232">
        <v>1</v>
      </c>
      <c r="U232">
        <v>8.5299999999999994</v>
      </c>
      <c r="V232">
        <v>6.83</v>
      </c>
    </row>
    <row r="233" spans="1:22" x14ac:dyDescent="0.45">
      <c r="A233" s="5" t="s">
        <v>3668</v>
      </c>
      <c r="B233" t="s">
        <v>1185</v>
      </c>
      <c r="C233" s="5" t="s">
        <v>758</v>
      </c>
      <c r="D233" s="5" t="s">
        <v>32</v>
      </c>
      <c r="E233" s="5">
        <v>2008</v>
      </c>
      <c r="F233">
        <v>2010</v>
      </c>
      <c r="G233" t="s">
        <v>3240</v>
      </c>
      <c r="H233" s="5" t="s">
        <v>33</v>
      </c>
      <c r="I233" s="5">
        <v>1</v>
      </c>
      <c r="J233" s="8">
        <v>3.46</v>
      </c>
      <c r="L233" t="s">
        <v>26</v>
      </c>
      <c r="M233" t="s">
        <v>90</v>
      </c>
      <c r="N233" t="s">
        <v>242</v>
      </c>
      <c r="O233">
        <v>13481</v>
      </c>
      <c r="P233" t="s">
        <v>423</v>
      </c>
      <c r="Q233">
        <v>58</v>
      </c>
      <c r="R233" t="s">
        <v>24</v>
      </c>
      <c r="S233" t="s">
        <v>33</v>
      </c>
      <c r="T233">
        <v>1</v>
      </c>
      <c r="U233">
        <v>3.46</v>
      </c>
      <c r="V233">
        <v>2.77</v>
      </c>
    </row>
    <row r="234" spans="1:22" x14ac:dyDescent="0.45">
      <c r="A234" s="5" t="s">
        <v>3669</v>
      </c>
      <c r="B234" t="s">
        <v>1186</v>
      </c>
      <c r="C234" s="5" t="s">
        <v>1187</v>
      </c>
      <c r="D234" s="5" t="s">
        <v>25</v>
      </c>
      <c r="E234" s="5">
        <v>2022</v>
      </c>
      <c r="F234">
        <v>2022</v>
      </c>
      <c r="G234" t="s">
        <v>3242</v>
      </c>
      <c r="H234" s="5" t="s">
        <v>33</v>
      </c>
      <c r="I234" s="5">
        <v>1</v>
      </c>
      <c r="J234" s="8">
        <v>1.48</v>
      </c>
      <c r="L234">
        <v>6</v>
      </c>
      <c r="M234" t="s">
        <v>90</v>
      </c>
      <c r="N234" t="s">
        <v>256</v>
      </c>
      <c r="O234">
        <v>13363</v>
      </c>
      <c r="P234" t="s">
        <v>487</v>
      </c>
      <c r="Q234">
        <v>61</v>
      </c>
      <c r="R234" t="s">
        <v>24</v>
      </c>
      <c r="S234" t="s">
        <v>33</v>
      </c>
      <c r="T234">
        <v>1</v>
      </c>
      <c r="U234">
        <v>3.01</v>
      </c>
      <c r="V234">
        <v>2.41</v>
      </c>
    </row>
    <row r="235" spans="1:22" x14ac:dyDescent="0.45">
      <c r="A235" s="5" t="s">
        <v>3676</v>
      </c>
      <c r="B235" t="s">
        <v>1205</v>
      </c>
      <c r="C235" s="5" t="s">
        <v>1206</v>
      </c>
      <c r="D235" s="5" t="s">
        <v>75</v>
      </c>
      <c r="E235" s="5">
        <v>2022</v>
      </c>
      <c r="F235">
        <v>2022</v>
      </c>
      <c r="G235" t="s">
        <v>3242</v>
      </c>
      <c r="H235" s="5" t="s">
        <v>41</v>
      </c>
      <c r="I235" s="5">
        <v>1</v>
      </c>
      <c r="J235" s="8">
        <v>5.56</v>
      </c>
      <c r="L235">
        <v>17</v>
      </c>
      <c r="M235" t="s">
        <v>90</v>
      </c>
      <c r="N235" t="s">
        <v>173</v>
      </c>
      <c r="O235">
        <v>17026</v>
      </c>
      <c r="P235" t="s">
        <v>228</v>
      </c>
      <c r="Q235">
        <v>65</v>
      </c>
      <c r="R235" t="s">
        <v>24</v>
      </c>
      <c r="S235" t="s">
        <v>41</v>
      </c>
      <c r="T235">
        <v>1</v>
      </c>
      <c r="U235">
        <v>5.54</v>
      </c>
      <c r="V235">
        <v>4.43</v>
      </c>
    </row>
    <row r="236" spans="1:22" x14ac:dyDescent="0.45">
      <c r="A236" s="5" t="s">
        <v>3677</v>
      </c>
      <c r="B236" t="s">
        <v>1207</v>
      </c>
      <c r="C236" s="5" t="s">
        <v>760</v>
      </c>
      <c r="D236" s="5" t="s">
        <v>97</v>
      </c>
      <c r="E236" s="5">
        <v>2022</v>
      </c>
      <c r="F236">
        <v>2022</v>
      </c>
      <c r="G236" t="s">
        <v>3243</v>
      </c>
      <c r="H236" s="5" t="s">
        <v>41</v>
      </c>
      <c r="I236" s="5">
        <v>0</v>
      </c>
      <c r="J236" s="8">
        <v>1.8</v>
      </c>
      <c r="L236">
        <v>4</v>
      </c>
      <c r="M236" t="s">
        <v>90</v>
      </c>
      <c r="N236" t="s">
        <v>91</v>
      </c>
      <c r="O236">
        <v>17011</v>
      </c>
      <c r="P236" t="s">
        <v>92</v>
      </c>
      <c r="Q236">
        <v>53</v>
      </c>
      <c r="R236" t="s">
        <v>24</v>
      </c>
      <c r="S236" t="s">
        <v>41</v>
      </c>
      <c r="T236">
        <v>1</v>
      </c>
      <c r="U236">
        <v>3.55</v>
      </c>
      <c r="V236">
        <v>2.84</v>
      </c>
    </row>
    <row r="237" spans="1:22" x14ac:dyDescent="0.45">
      <c r="A237" s="5" t="s">
        <v>3683</v>
      </c>
      <c r="B237" t="s">
        <v>1218</v>
      </c>
      <c r="C237" s="5" t="s">
        <v>119</v>
      </c>
      <c r="D237" s="5" t="s">
        <v>133</v>
      </c>
      <c r="E237" s="5">
        <v>2022</v>
      </c>
      <c r="F237">
        <v>2022</v>
      </c>
      <c r="G237" t="s">
        <v>3242</v>
      </c>
      <c r="H237" s="5" t="s">
        <v>33</v>
      </c>
      <c r="I237" s="5">
        <v>1</v>
      </c>
      <c r="J237" s="8">
        <v>1.57</v>
      </c>
      <c r="L237">
        <v>4</v>
      </c>
      <c r="M237" t="s">
        <v>90</v>
      </c>
      <c r="N237" t="s">
        <v>173</v>
      </c>
      <c r="O237">
        <v>17033</v>
      </c>
      <c r="P237" t="s">
        <v>901</v>
      </c>
      <c r="Q237">
        <v>57</v>
      </c>
      <c r="R237" t="s">
        <v>24</v>
      </c>
      <c r="S237" t="s">
        <v>33</v>
      </c>
      <c r="T237">
        <v>1</v>
      </c>
      <c r="U237">
        <v>1.87</v>
      </c>
      <c r="V237">
        <v>1.49</v>
      </c>
    </row>
    <row r="238" spans="1:22" x14ac:dyDescent="0.45">
      <c r="A238" s="5" t="s">
        <v>3685</v>
      </c>
      <c r="B238" t="s">
        <v>1221</v>
      </c>
      <c r="C238" s="5" t="s">
        <v>1103</v>
      </c>
      <c r="D238" s="5" t="s">
        <v>40</v>
      </c>
      <c r="E238" s="5">
        <v>2018</v>
      </c>
      <c r="F238">
        <v>2022</v>
      </c>
      <c r="G238" t="s">
        <v>3240</v>
      </c>
      <c r="H238" s="5" t="s">
        <v>33</v>
      </c>
      <c r="I238" s="5">
        <v>1</v>
      </c>
      <c r="J238" s="8">
        <v>1.69</v>
      </c>
      <c r="L238" t="s">
        <v>26</v>
      </c>
      <c r="M238" t="s">
        <v>90</v>
      </c>
      <c r="N238" t="s">
        <v>173</v>
      </c>
      <c r="O238">
        <v>17039</v>
      </c>
      <c r="P238" t="s">
        <v>848</v>
      </c>
      <c r="Q238">
        <v>73</v>
      </c>
      <c r="R238" t="s">
        <v>24</v>
      </c>
      <c r="S238" t="s">
        <v>33</v>
      </c>
      <c r="T238">
        <v>1</v>
      </c>
      <c r="U238">
        <v>1.69</v>
      </c>
      <c r="V238">
        <v>1.35</v>
      </c>
    </row>
    <row r="239" spans="1:22" x14ac:dyDescent="0.45">
      <c r="A239" s="5" t="s">
        <v>3689</v>
      </c>
      <c r="B239" t="s">
        <v>1226</v>
      </c>
      <c r="C239" s="5" t="s">
        <v>104</v>
      </c>
      <c r="D239" s="5" t="s">
        <v>1227</v>
      </c>
      <c r="E239" s="5">
        <v>2017</v>
      </c>
      <c r="F239">
        <v>2022</v>
      </c>
      <c r="G239" t="s">
        <v>3240</v>
      </c>
      <c r="H239" s="5" t="s">
        <v>33</v>
      </c>
      <c r="I239" s="5">
        <v>1</v>
      </c>
      <c r="J239" s="8">
        <v>1.7</v>
      </c>
      <c r="L239" t="s">
        <v>26</v>
      </c>
      <c r="M239" t="s">
        <v>90</v>
      </c>
      <c r="N239" t="s">
        <v>110</v>
      </c>
      <c r="O239">
        <v>17063</v>
      </c>
      <c r="P239" t="s">
        <v>909</v>
      </c>
      <c r="Q239">
        <v>67</v>
      </c>
      <c r="R239" t="s">
        <v>24</v>
      </c>
      <c r="S239" t="s">
        <v>33</v>
      </c>
      <c r="T239">
        <v>1</v>
      </c>
      <c r="U239">
        <v>1.7</v>
      </c>
      <c r="V239">
        <v>1.36</v>
      </c>
    </row>
    <row r="240" spans="1:22" x14ac:dyDescent="0.45">
      <c r="A240" s="5" t="s">
        <v>4790</v>
      </c>
      <c r="B240" t="s">
        <v>3212</v>
      </c>
      <c r="C240" s="5" t="s">
        <v>3213</v>
      </c>
      <c r="D240" s="5" t="s">
        <v>105</v>
      </c>
      <c r="E240" s="5">
        <v>2009</v>
      </c>
      <c r="F240">
        <v>2019</v>
      </c>
      <c r="G240" t="s">
        <v>3240</v>
      </c>
      <c r="H240" s="5" t="s">
        <v>4806</v>
      </c>
      <c r="I240" s="5">
        <v>1</v>
      </c>
      <c r="K240" s="8">
        <v>7.57</v>
      </c>
      <c r="L240" t="s">
        <v>26</v>
      </c>
      <c r="M240" t="s">
        <v>90</v>
      </c>
      <c r="N240" t="s">
        <v>110</v>
      </c>
      <c r="O240">
        <v>17064</v>
      </c>
      <c r="P240" t="s">
        <v>954</v>
      </c>
      <c r="Q240">
        <v>79</v>
      </c>
      <c r="R240" t="s">
        <v>24</v>
      </c>
      <c r="S240" t="s">
        <v>4806</v>
      </c>
      <c r="T240">
        <v>1</v>
      </c>
      <c r="U240">
        <v>9.4600000000000009</v>
      </c>
      <c r="V240">
        <v>7.57</v>
      </c>
    </row>
    <row r="241" spans="1:22" x14ac:dyDescent="0.45">
      <c r="A241" s="5" t="s">
        <v>3694</v>
      </c>
      <c r="B241" t="s">
        <v>1239</v>
      </c>
      <c r="C241" s="5" t="s">
        <v>494</v>
      </c>
      <c r="D241" s="5" t="s">
        <v>55</v>
      </c>
      <c r="E241" s="5">
        <v>2019</v>
      </c>
      <c r="F241">
        <v>2022</v>
      </c>
      <c r="G241" t="s">
        <v>3240</v>
      </c>
      <c r="H241" s="5" t="s">
        <v>41</v>
      </c>
      <c r="I241" s="5">
        <v>1</v>
      </c>
      <c r="J241" s="8">
        <v>6.07</v>
      </c>
      <c r="L241" t="s">
        <v>26</v>
      </c>
      <c r="M241" t="s">
        <v>90</v>
      </c>
      <c r="N241" t="s">
        <v>242</v>
      </c>
      <c r="O241">
        <v>13355</v>
      </c>
      <c r="P241" t="s">
        <v>393</v>
      </c>
      <c r="Q241">
        <v>47</v>
      </c>
      <c r="R241" t="s">
        <v>24</v>
      </c>
      <c r="S241" t="s">
        <v>41</v>
      </c>
      <c r="T241">
        <v>1</v>
      </c>
      <c r="U241">
        <v>6.07</v>
      </c>
      <c r="V241">
        <v>4.8600000000000003</v>
      </c>
    </row>
    <row r="242" spans="1:22" x14ac:dyDescent="0.45">
      <c r="A242" s="5" t="s">
        <v>3697</v>
      </c>
      <c r="B242" t="s">
        <v>1243</v>
      </c>
      <c r="C242" s="5" t="s">
        <v>1244</v>
      </c>
      <c r="D242" s="5" t="s">
        <v>40</v>
      </c>
      <c r="E242" s="5">
        <v>2021</v>
      </c>
      <c r="F242">
        <v>2022</v>
      </c>
      <c r="G242" t="s">
        <v>3240</v>
      </c>
      <c r="H242" s="5" t="s">
        <v>41</v>
      </c>
      <c r="I242" s="5">
        <v>1</v>
      </c>
      <c r="J242" s="8">
        <v>4.59</v>
      </c>
      <c r="L242" t="s">
        <v>26</v>
      </c>
      <c r="M242" t="s">
        <v>90</v>
      </c>
      <c r="N242" t="s">
        <v>256</v>
      </c>
      <c r="O242">
        <v>13364</v>
      </c>
      <c r="P242" t="s">
        <v>499</v>
      </c>
      <c r="Q242">
        <v>67</v>
      </c>
      <c r="R242" t="s">
        <v>24</v>
      </c>
      <c r="S242" t="s">
        <v>41</v>
      </c>
      <c r="T242">
        <v>1</v>
      </c>
      <c r="U242">
        <v>5.74</v>
      </c>
      <c r="V242">
        <v>4.59</v>
      </c>
    </row>
    <row r="243" spans="1:22" x14ac:dyDescent="0.45">
      <c r="A243" s="5" t="s">
        <v>3698</v>
      </c>
      <c r="B243" t="s">
        <v>1245</v>
      </c>
      <c r="C243" s="5" t="s">
        <v>1246</v>
      </c>
      <c r="D243" s="5" t="s">
        <v>122</v>
      </c>
      <c r="E243" s="5">
        <v>2022</v>
      </c>
      <c r="F243">
        <v>2022</v>
      </c>
      <c r="G243" t="s">
        <v>3242</v>
      </c>
      <c r="H243" s="5" t="s">
        <v>4806</v>
      </c>
      <c r="I243" s="5">
        <v>1</v>
      </c>
      <c r="K243" s="8">
        <v>6.67</v>
      </c>
      <c r="L243">
        <v>18</v>
      </c>
      <c r="M243" t="s">
        <v>90</v>
      </c>
      <c r="N243" t="s">
        <v>242</v>
      </c>
      <c r="O243">
        <v>13355</v>
      </c>
      <c r="P243" t="s">
        <v>393</v>
      </c>
      <c r="Q243">
        <v>60</v>
      </c>
      <c r="R243" t="s">
        <v>24</v>
      </c>
      <c r="S243" t="s">
        <v>4806</v>
      </c>
      <c r="T243">
        <v>1</v>
      </c>
      <c r="U243">
        <v>9.0500000000000007</v>
      </c>
      <c r="V243">
        <v>7.24</v>
      </c>
    </row>
    <row r="244" spans="1:22" x14ac:dyDescent="0.45">
      <c r="A244" s="5" t="s">
        <v>3700</v>
      </c>
      <c r="B244" t="s">
        <v>1249</v>
      </c>
      <c r="C244" s="5" t="s">
        <v>140</v>
      </c>
      <c r="D244" s="5" t="s">
        <v>99</v>
      </c>
      <c r="E244" s="5">
        <v>2022</v>
      </c>
      <c r="F244">
        <v>2022</v>
      </c>
      <c r="G244" t="s">
        <v>3242</v>
      </c>
      <c r="H244" s="5" t="s">
        <v>41</v>
      </c>
      <c r="I244" s="5">
        <v>1</v>
      </c>
      <c r="J244" s="8">
        <v>5.9</v>
      </c>
      <c r="L244">
        <v>7</v>
      </c>
      <c r="M244" t="s">
        <v>90</v>
      </c>
      <c r="N244" t="s">
        <v>242</v>
      </c>
      <c r="O244">
        <v>13355</v>
      </c>
      <c r="P244" t="s">
        <v>393</v>
      </c>
      <c r="Q244">
        <v>54</v>
      </c>
      <c r="R244" t="s">
        <v>24</v>
      </c>
      <c r="S244" t="s">
        <v>41</v>
      </c>
      <c r="T244">
        <v>1</v>
      </c>
      <c r="U244">
        <v>6.15</v>
      </c>
      <c r="V244">
        <v>4.92</v>
      </c>
    </row>
    <row r="245" spans="1:22" x14ac:dyDescent="0.45">
      <c r="A245" s="5" t="s">
        <v>3701</v>
      </c>
      <c r="B245" t="s">
        <v>1250</v>
      </c>
      <c r="C245" s="5" t="s">
        <v>1251</v>
      </c>
      <c r="D245" s="5" t="s">
        <v>22</v>
      </c>
      <c r="E245" s="5">
        <v>2010</v>
      </c>
      <c r="F245">
        <v>2022</v>
      </c>
      <c r="G245" t="s">
        <v>3240</v>
      </c>
      <c r="H245" s="5" t="s">
        <v>33</v>
      </c>
      <c r="I245" s="5">
        <v>1</v>
      </c>
      <c r="J245" s="8">
        <v>3.36</v>
      </c>
      <c r="L245" t="s">
        <v>26</v>
      </c>
      <c r="M245" t="s">
        <v>90</v>
      </c>
      <c r="N245" t="s">
        <v>242</v>
      </c>
      <c r="O245">
        <v>13481</v>
      </c>
      <c r="P245" t="s">
        <v>423</v>
      </c>
      <c r="Q245">
        <v>63</v>
      </c>
      <c r="R245" t="s">
        <v>24</v>
      </c>
      <c r="S245" t="s">
        <v>33</v>
      </c>
      <c r="T245">
        <v>1</v>
      </c>
      <c r="U245">
        <v>3.36</v>
      </c>
      <c r="V245">
        <v>2.69</v>
      </c>
    </row>
    <row r="246" spans="1:22" x14ac:dyDescent="0.45">
      <c r="A246" s="5" t="s">
        <v>3703</v>
      </c>
      <c r="B246" t="s">
        <v>1254</v>
      </c>
      <c r="C246" s="5" t="s">
        <v>175</v>
      </c>
      <c r="D246" s="5" t="s">
        <v>57</v>
      </c>
      <c r="E246" s="5">
        <v>2020</v>
      </c>
      <c r="F246">
        <v>2022</v>
      </c>
      <c r="G246" t="s">
        <v>3240</v>
      </c>
      <c r="H246" s="5" t="s">
        <v>33</v>
      </c>
      <c r="I246" s="5">
        <v>1</v>
      </c>
      <c r="J246" s="8">
        <v>1.77</v>
      </c>
      <c r="L246" t="s">
        <v>26</v>
      </c>
      <c r="M246" t="s">
        <v>90</v>
      </c>
      <c r="N246" t="s">
        <v>256</v>
      </c>
      <c r="O246">
        <v>13368</v>
      </c>
      <c r="P246" t="s">
        <v>462</v>
      </c>
      <c r="Q246">
        <v>62</v>
      </c>
      <c r="R246" t="s">
        <v>24</v>
      </c>
      <c r="S246" t="s">
        <v>33</v>
      </c>
      <c r="T246">
        <v>1</v>
      </c>
      <c r="U246">
        <v>1.77</v>
      </c>
      <c r="V246">
        <v>1.42</v>
      </c>
    </row>
    <row r="247" spans="1:22" x14ac:dyDescent="0.45">
      <c r="A247" s="5" t="s">
        <v>3704</v>
      </c>
      <c r="B247" t="s">
        <v>1255</v>
      </c>
      <c r="C247" s="5" t="s">
        <v>1256</v>
      </c>
      <c r="D247" s="5" t="s">
        <v>132</v>
      </c>
      <c r="E247" s="5">
        <v>2020</v>
      </c>
      <c r="F247">
        <v>2022</v>
      </c>
      <c r="G247" t="s">
        <v>3240</v>
      </c>
      <c r="H247" s="5" t="s">
        <v>41</v>
      </c>
      <c r="I247" s="5">
        <v>1</v>
      </c>
      <c r="J247" s="8">
        <v>5.27</v>
      </c>
      <c r="L247" t="s">
        <v>26</v>
      </c>
      <c r="M247" t="s">
        <v>90</v>
      </c>
      <c r="N247" t="s">
        <v>256</v>
      </c>
      <c r="O247">
        <v>13368</v>
      </c>
      <c r="P247" t="s">
        <v>462</v>
      </c>
      <c r="Q247">
        <v>51</v>
      </c>
      <c r="R247" t="s">
        <v>24</v>
      </c>
      <c r="S247" t="s">
        <v>41</v>
      </c>
      <c r="T247">
        <v>1</v>
      </c>
      <c r="U247">
        <v>5.27</v>
      </c>
      <c r="V247">
        <v>4.22</v>
      </c>
    </row>
    <row r="248" spans="1:22" x14ac:dyDescent="0.45">
      <c r="A248" s="5" t="s">
        <v>3705</v>
      </c>
      <c r="B248" t="s">
        <v>1257</v>
      </c>
      <c r="C248" s="5" t="s">
        <v>1258</v>
      </c>
      <c r="D248" s="5" t="s">
        <v>80</v>
      </c>
      <c r="E248" s="5">
        <v>2022</v>
      </c>
      <c r="F248">
        <v>2022</v>
      </c>
      <c r="G248" t="s">
        <v>3242</v>
      </c>
      <c r="H248" s="5" t="s">
        <v>4806</v>
      </c>
      <c r="I248" s="5">
        <v>1</v>
      </c>
      <c r="K248" s="8">
        <v>5.99</v>
      </c>
      <c r="L248">
        <v>12</v>
      </c>
      <c r="M248" t="s">
        <v>90</v>
      </c>
      <c r="N248" t="s">
        <v>91</v>
      </c>
      <c r="O248">
        <v>17020</v>
      </c>
      <c r="P248" t="s">
        <v>1151</v>
      </c>
      <c r="Q248">
        <v>46</v>
      </c>
      <c r="R248" t="s">
        <v>24</v>
      </c>
      <c r="S248" t="s">
        <v>4806</v>
      </c>
      <c r="T248">
        <v>1</v>
      </c>
      <c r="U248">
        <v>7.2</v>
      </c>
      <c r="V248">
        <v>5.76</v>
      </c>
    </row>
    <row r="249" spans="1:22" x14ac:dyDescent="0.45">
      <c r="A249" s="5" t="s">
        <v>3710</v>
      </c>
      <c r="B249" t="s">
        <v>1270</v>
      </c>
      <c r="C249" s="5" t="s">
        <v>1271</v>
      </c>
      <c r="D249" s="5" t="s">
        <v>31</v>
      </c>
      <c r="E249" s="5">
        <v>2022</v>
      </c>
      <c r="F249">
        <v>2022</v>
      </c>
      <c r="G249" t="s">
        <v>3242</v>
      </c>
      <c r="H249" s="5" t="s">
        <v>33</v>
      </c>
      <c r="I249" s="5">
        <v>1</v>
      </c>
      <c r="J249" s="8">
        <v>2.77</v>
      </c>
      <c r="L249">
        <v>5</v>
      </c>
      <c r="M249" t="s">
        <v>90</v>
      </c>
      <c r="N249" t="s">
        <v>256</v>
      </c>
      <c r="O249">
        <v>13364</v>
      </c>
      <c r="P249" t="s">
        <v>499</v>
      </c>
      <c r="Q249">
        <v>73</v>
      </c>
      <c r="R249" t="s">
        <v>24</v>
      </c>
      <c r="S249" t="s">
        <v>33</v>
      </c>
      <c r="T249">
        <v>1</v>
      </c>
      <c r="U249">
        <v>4.1100000000000003</v>
      </c>
      <c r="V249">
        <v>3.29</v>
      </c>
    </row>
    <row r="250" spans="1:22" x14ac:dyDescent="0.45">
      <c r="A250" s="5" t="s">
        <v>3711</v>
      </c>
      <c r="B250" t="s">
        <v>1272</v>
      </c>
      <c r="C250" s="5" t="s">
        <v>1271</v>
      </c>
      <c r="D250" s="5" t="s">
        <v>296</v>
      </c>
      <c r="E250" s="5">
        <v>2012</v>
      </c>
      <c r="F250">
        <v>2008</v>
      </c>
      <c r="G250" t="s">
        <v>3240</v>
      </c>
      <c r="H250" s="5" t="s">
        <v>41</v>
      </c>
      <c r="I250" s="5">
        <v>1</v>
      </c>
      <c r="J250" s="8">
        <v>4.03</v>
      </c>
      <c r="L250" t="s">
        <v>26</v>
      </c>
      <c r="M250" t="s">
        <v>90</v>
      </c>
      <c r="N250" t="s">
        <v>256</v>
      </c>
      <c r="O250">
        <v>13364</v>
      </c>
      <c r="P250" t="s">
        <v>499</v>
      </c>
      <c r="Q250">
        <v>36</v>
      </c>
      <c r="R250" t="s">
        <v>24</v>
      </c>
      <c r="S250" t="s">
        <v>41</v>
      </c>
      <c r="T250">
        <v>1</v>
      </c>
      <c r="U250">
        <v>4.03</v>
      </c>
      <c r="V250">
        <v>3.22</v>
      </c>
    </row>
    <row r="251" spans="1:22" x14ac:dyDescent="0.45">
      <c r="A251" s="5" t="s">
        <v>3712</v>
      </c>
      <c r="B251" t="s">
        <v>1273</v>
      </c>
      <c r="C251" s="5" t="s">
        <v>1244</v>
      </c>
      <c r="D251" s="5" t="s">
        <v>86</v>
      </c>
      <c r="E251" s="5">
        <v>2017</v>
      </c>
      <c r="F251">
        <v>2019</v>
      </c>
      <c r="G251" t="s">
        <v>3240</v>
      </c>
      <c r="H251" s="5" t="s">
        <v>41</v>
      </c>
      <c r="I251" s="5">
        <v>1</v>
      </c>
      <c r="J251" s="8">
        <v>6.15</v>
      </c>
      <c r="L251" t="s">
        <v>26</v>
      </c>
      <c r="M251" t="s">
        <v>90</v>
      </c>
      <c r="N251" t="s">
        <v>256</v>
      </c>
      <c r="O251">
        <v>13364</v>
      </c>
      <c r="P251" t="s">
        <v>499</v>
      </c>
      <c r="Q251">
        <v>40</v>
      </c>
      <c r="R251" t="s">
        <v>24</v>
      </c>
      <c r="S251" t="s">
        <v>41</v>
      </c>
      <c r="T251">
        <v>1</v>
      </c>
      <c r="U251">
        <v>6.15</v>
      </c>
      <c r="V251">
        <v>4.92</v>
      </c>
    </row>
    <row r="252" spans="1:22" x14ac:dyDescent="0.45">
      <c r="A252" s="5" t="s">
        <v>3716</v>
      </c>
      <c r="B252" t="s">
        <v>1280</v>
      </c>
      <c r="C252" s="5" t="s">
        <v>1281</v>
      </c>
      <c r="D252" s="5" t="s">
        <v>1094</v>
      </c>
      <c r="E252" s="5">
        <v>2018</v>
      </c>
      <c r="F252">
        <v>2019</v>
      </c>
      <c r="G252" t="s">
        <v>3240</v>
      </c>
      <c r="H252" s="5" t="s">
        <v>47</v>
      </c>
      <c r="I252" s="5">
        <v>1</v>
      </c>
      <c r="K252" s="8">
        <v>14.28</v>
      </c>
      <c r="L252" t="s">
        <v>26</v>
      </c>
      <c r="M252" t="s">
        <v>90</v>
      </c>
      <c r="N252" t="s">
        <v>173</v>
      </c>
      <c r="O252">
        <v>17041</v>
      </c>
      <c r="P252" t="s">
        <v>985</v>
      </c>
      <c r="Q252">
        <v>39</v>
      </c>
      <c r="R252" t="s">
        <v>24</v>
      </c>
      <c r="S252" t="s">
        <v>47</v>
      </c>
      <c r="T252">
        <v>1</v>
      </c>
      <c r="U252">
        <v>17.850000000000001</v>
      </c>
      <c r="V252">
        <v>14.28</v>
      </c>
    </row>
    <row r="253" spans="1:22" x14ac:dyDescent="0.45">
      <c r="A253" s="5" t="s">
        <v>3717</v>
      </c>
      <c r="B253" t="s">
        <v>1284</v>
      </c>
      <c r="C253" s="5" t="s">
        <v>1285</v>
      </c>
      <c r="D253" s="5" t="s">
        <v>296</v>
      </c>
      <c r="E253" s="5">
        <v>2011</v>
      </c>
      <c r="F253">
        <v>2010</v>
      </c>
      <c r="G253" t="s">
        <v>3240</v>
      </c>
      <c r="H253" s="5" t="s">
        <v>4806</v>
      </c>
      <c r="I253" s="5">
        <v>1</v>
      </c>
      <c r="K253" s="8">
        <v>6.98</v>
      </c>
      <c r="L253" t="s">
        <v>26</v>
      </c>
      <c r="M253" t="s">
        <v>90</v>
      </c>
      <c r="N253" t="s">
        <v>256</v>
      </c>
      <c r="O253">
        <v>13102</v>
      </c>
      <c r="P253" t="s">
        <v>311</v>
      </c>
      <c r="Q253">
        <v>38</v>
      </c>
      <c r="R253" t="s">
        <v>24</v>
      </c>
      <c r="S253" t="s">
        <v>4806</v>
      </c>
      <c r="T253">
        <v>1</v>
      </c>
      <c r="U253">
        <v>8.73</v>
      </c>
      <c r="V253">
        <v>6.98</v>
      </c>
    </row>
    <row r="254" spans="1:22" x14ac:dyDescent="0.45">
      <c r="A254" s="5" t="s">
        <v>3719</v>
      </c>
      <c r="B254" t="s">
        <v>1293</v>
      </c>
      <c r="C254" s="5" t="s">
        <v>1294</v>
      </c>
      <c r="D254" s="5" t="s">
        <v>247</v>
      </c>
      <c r="E254" s="5">
        <v>2012</v>
      </c>
      <c r="F254">
        <v>2013</v>
      </c>
      <c r="G254" t="s">
        <v>3240</v>
      </c>
      <c r="H254" s="5" t="s">
        <v>41</v>
      </c>
      <c r="I254" s="5">
        <v>1</v>
      </c>
      <c r="J254" s="8">
        <v>3.73</v>
      </c>
      <c r="L254" t="s">
        <v>26</v>
      </c>
      <c r="M254" t="s">
        <v>90</v>
      </c>
      <c r="N254" t="s">
        <v>256</v>
      </c>
      <c r="O254">
        <v>13103</v>
      </c>
      <c r="P254" t="s">
        <v>257</v>
      </c>
      <c r="Q254">
        <v>35</v>
      </c>
      <c r="R254" t="s">
        <v>24</v>
      </c>
      <c r="S254" t="s">
        <v>41</v>
      </c>
      <c r="T254">
        <v>1</v>
      </c>
      <c r="U254">
        <v>3.73</v>
      </c>
      <c r="V254">
        <v>2.98</v>
      </c>
    </row>
    <row r="255" spans="1:22" x14ac:dyDescent="0.45">
      <c r="A255" s="5" t="s">
        <v>3728</v>
      </c>
      <c r="B255" t="s">
        <v>1310</v>
      </c>
      <c r="C255" s="5" t="s">
        <v>591</v>
      </c>
      <c r="D255" s="5" t="s">
        <v>77</v>
      </c>
      <c r="E255" s="5">
        <v>2013</v>
      </c>
      <c r="F255">
        <v>2019</v>
      </c>
      <c r="G255" t="s">
        <v>3240</v>
      </c>
      <c r="H255" s="5" t="s">
        <v>41</v>
      </c>
      <c r="I255" s="5">
        <v>1</v>
      </c>
      <c r="J255" s="8">
        <v>4.8499999999999996</v>
      </c>
      <c r="L255" t="s">
        <v>26</v>
      </c>
      <c r="M255" t="s">
        <v>90</v>
      </c>
      <c r="N255" t="s">
        <v>256</v>
      </c>
      <c r="O255">
        <v>13117</v>
      </c>
      <c r="P255" t="s">
        <v>446</v>
      </c>
      <c r="Q255">
        <v>34</v>
      </c>
      <c r="R255" t="s">
        <v>24</v>
      </c>
      <c r="S255" t="s">
        <v>41</v>
      </c>
      <c r="T255">
        <v>1</v>
      </c>
      <c r="U255">
        <v>4.8499999999999996</v>
      </c>
      <c r="V255">
        <v>3.88</v>
      </c>
    </row>
    <row r="256" spans="1:22" x14ac:dyDescent="0.45">
      <c r="A256" s="5" t="s">
        <v>3733</v>
      </c>
      <c r="B256" t="s">
        <v>1320</v>
      </c>
      <c r="C256" s="5" t="s">
        <v>1318</v>
      </c>
      <c r="D256" s="5" t="s">
        <v>783</v>
      </c>
      <c r="E256" s="5">
        <v>2022</v>
      </c>
      <c r="F256">
        <v>2022</v>
      </c>
      <c r="G256" t="s">
        <v>3243</v>
      </c>
      <c r="H256" s="5" t="s">
        <v>4806</v>
      </c>
      <c r="I256" s="5">
        <v>0</v>
      </c>
      <c r="K256" s="8">
        <v>4.1900000000000004</v>
      </c>
      <c r="L256">
        <v>3</v>
      </c>
      <c r="M256" t="s">
        <v>90</v>
      </c>
      <c r="N256" t="s">
        <v>256</v>
      </c>
      <c r="O256">
        <v>13364</v>
      </c>
      <c r="P256" t="s">
        <v>499</v>
      </c>
      <c r="Q256">
        <v>72</v>
      </c>
      <c r="R256" t="s">
        <v>24</v>
      </c>
      <c r="S256" t="s">
        <v>4806</v>
      </c>
      <c r="T256">
        <v>1</v>
      </c>
      <c r="U256">
        <v>6.8</v>
      </c>
      <c r="V256">
        <v>5.44</v>
      </c>
    </row>
    <row r="257" spans="1:22" x14ac:dyDescent="0.45">
      <c r="A257" s="5" t="s">
        <v>3736</v>
      </c>
      <c r="B257" t="s">
        <v>1325</v>
      </c>
      <c r="C257" s="5" t="s">
        <v>1326</v>
      </c>
      <c r="D257" s="5" t="s">
        <v>127</v>
      </c>
      <c r="E257" s="5">
        <v>2022</v>
      </c>
      <c r="F257">
        <v>2022</v>
      </c>
      <c r="G257" t="s">
        <v>3242</v>
      </c>
      <c r="H257" s="5" t="s">
        <v>41</v>
      </c>
      <c r="I257" s="5">
        <v>1</v>
      </c>
      <c r="J257" s="8">
        <v>5.0599999999999996</v>
      </c>
      <c r="L257">
        <v>9</v>
      </c>
      <c r="M257" t="s">
        <v>90</v>
      </c>
      <c r="N257" t="s">
        <v>256</v>
      </c>
      <c r="O257">
        <v>13356</v>
      </c>
      <c r="P257" t="s">
        <v>402</v>
      </c>
      <c r="Q257">
        <v>54</v>
      </c>
      <c r="R257" t="s">
        <v>24</v>
      </c>
      <c r="S257" t="s">
        <v>41</v>
      </c>
      <c r="T257">
        <v>1</v>
      </c>
      <c r="U257">
        <v>6.64</v>
      </c>
      <c r="V257">
        <v>5.31</v>
      </c>
    </row>
    <row r="258" spans="1:22" x14ac:dyDescent="0.45">
      <c r="A258" s="5" t="s">
        <v>3737</v>
      </c>
      <c r="B258" t="s">
        <v>1327</v>
      </c>
      <c r="C258" s="5" t="s">
        <v>1256</v>
      </c>
      <c r="D258" s="5" t="s">
        <v>1328</v>
      </c>
      <c r="E258" s="5">
        <v>2022</v>
      </c>
      <c r="F258">
        <v>2022</v>
      </c>
      <c r="G258" t="s">
        <v>3243</v>
      </c>
      <c r="H258" s="5" t="s">
        <v>4806</v>
      </c>
      <c r="I258" s="5">
        <v>0</v>
      </c>
      <c r="K258" s="8">
        <v>4.75</v>
      </c>
      <c r="L258">
        <v>3</v>
      </c>
      <c r="M258" t="s">
        <v>90</v>
      </c>
      <c r="N258" t="s">
        <v>256</v>
      </c>
      <c r="O258">
        <v>13368</v>
      </c>
      <c r="P258" t="s">
        <v>462</v>
      </c>
      <c r="Q258">
        <v>35</v>
      </c>
      <c r="R258" t="s">
        <v>24</v>
      </c>
      <c r="S258" t="s">
        <v>4806</v>
      </c>
      <c r="T258">
        <v>1</v>
      </c>
      <c r="U258">
        <v>12.28</v>
      </c>
      <c r="V258">
        <v>9.82</v>
      </c>
    </row>
    <row r="259" spans="1:22" x14ac:dyDescent="0.45">
      <c r="A259" s="5" t="s">
        <v>3739</v>
      </c>
      <c r="B259" t="s">
        <v>1331</v>
      </c>
      <c r="C259" s="5" t="s">
        <v>1332</v>
      </c>
      <c r="D259" s="5" t="s">
        <v>86</v>
      </c>
      <c r="E259" s="5">
        <v>2022</v>
      </c>
      <c r="F259">
        <v>2022</v>
      </c>
      <c r="G259" t="s">
        <v>3243</v>
      </c>
      <c r="H259" s="5" t="s">
        <v>4806</v>
      </c>
      <c r="I259" s="5">
        <v>0</v>
      </c>
      <c r="K259" s="8">
        <v>4.8600000000000003</v>
      </c>
      <c r="L259">
        <v>8</v>
      </c>
      <c r="M259" t="s">
        <v>90</v>
      </c>
      <c r="N259" t="s">
        <v>242</v>
      </c>
      <c r="O259">
        <v>13355</v>
      </c>
      <c r="P259" t="s">
        <v>393</v>
      </c>
      <c r="Q259">
        <v>58</v>
      </c>
      <c r="R259" t="s">
        <v>24</v>
      </c>
      <c r="S259" t="s">
        <v>4806</v>
      </c>
      <c r="T259">
        <v>1</v>
      </c>
      <c r="U259">
        <v>6.88</v>
      </c>
      <c r="V259">
        <v>5.5</v>
      </c>
    </row>
    <row r="260" spans="1:22" x14ac:dyDescent="0.45">
      <c r="A260" s="5" t="s">
        <v>3740</v>
      </c>
      <c r="B260" t="s">
        <v>1333</v>
      </c>
      <c r="C260" s="5" t="s">
        <v>1334</v>
      </c>
      <c r="D260" s="5" t="s">
        <v>1335</v>
      </c>
      <c r="E260" s="5">
        <v>2022</v>
      </c>
      <c r="F260">
        <v>2022</v>
      </c>
      <c r="G260" t="s">
        <v>3242</v>
      </c>
      <c r="H260" s="5" t="s">
        <v>41</v>
      </c>
      <c r="I260" s="5">
        <v>1</v>
      </c>
      <c r="J260" s="8">
        <v>5.51</v>
      </c>
      <c r="L260">
        <v>13</v>
      </c>
      <c r="M260" t="s">
        <v>90</v>
      </c>
      <c r="N260" t="s">
        <v>110</v>
      </c>
      <c r="O260">
        <v>17060</v>
      </c>
      <c r="P260" t="s">
        <v>891</v>
      </c>
      <c r="Q260">
        <v>49</v>
      </c>
      <c r="R260" t="s">
        <v>24</v>
      </c>
      <c r="S260" t="s">
        <v>41</v>
      </c>
      <c r="T260">
        <v>1</v>
      </c>
      <c r="U260">
        <v>3.74</v>
      </c>
      <c r="V260">
        <v>2.99</v>
      </c>
    </row>
    <row r="261" spans="1:22" x14ac:dyDescent="0.45">
      <c r="A261" s="5" t="s">
        <v>3748</v>
      </c>
      <c r="B261" t="s">
        <v>1348</v>
      </c>
      <c r="C261" s="5" t="s">
        <v>1349</v>
      </c>
      <c r="D261" s="5" t="s">
        <v>55</v>
      </c>
      <c r="E261" s="5">
        <v>2022</v>
      </c>
      <c r="F261">
        <v>2022</v>
      </c>
      <c r="G261" t="s">
        <v>3243</v>
      </c>
      <c r="H261" s="5" t="s">
        <v>41</v>
      </c>
      <c r="I261" s="5">
        <v>0</v>
      </c>
      <c r="J261" s="8">
        <v>2.95</v>
      </c>
      <c r="L261">
        <v>9</v>
      </c>
      <c r="M261" t="s">
        <v>90</v>
      </c>
      <c r="N261" t="s">
        <v>173</v>
      </c>
      <c r="O261">
        <v>17035</v>
      </c>
      <c r="P261" t="s">
        <v>851</v>
      </c>
      <c r="Q261">
        <v>55</v>
      </c>
      <c r="R261" t="s">
        <v>24</v>
      </c>
      <c r="S261" t="s">
        <v>41</v>
      </c>
      <c r="T261">
        <v>1</v>
      </c>
      <c r="U261">
        <v>4.38</v>
      </c>
      <c r="V261">
        <v>3.5</v>
      </c>
    </row>
    <row r="262" spans="1:22" x14ac:dyDescent="0.45">
      <c r="A262" s="5" t="s">
        <v>3751</v>
      </c>
      <c r="B262" t="s">
        <v>1353</v>
      </c>
      <c r="C262" s="5" t="s">
        <v>1354</v>
      </c>
      <c r="D262" s="5" t="s">
        <v>32</v>
      </c>
      <c r="E262" s="5">
        <v>2020</v>
      </c>
      <c r="F262">
        <v>2022</v>
      </c>
      <c r="G262" t="s">
        <v>3240</v>
      </c>
      <c r="H262" s="5" t="s">
        <v>33</v>
      </c>
      <c r="I262" s="5">
        <v>1</v>
      </c>
      <c r="J262" s="8">
        <v>2.82</v>
      </c>
      <c r="L262" t="s">
        <v>26</v>
      </c>
      <c r="M262" t="s">
        <v>90</v>
      </c>
      <c r="N262" t="s">
        <v>91</v>
      </c>
      <c r="O262">
        <v>17007</v>
      </c>
      <c r="P262" t="s">
        <v>807</v>
      </c>
      <c r="Q262">
        <v>77</v>
      </c>
      <c r="R262" t="s">
        <v>24</v>
      </c>
      <c r="S262" t="s">
        <v>33</v>
      </c>
      <c r="T262">
        <v>1</v>
      </c>
      <c r="U262">
        <v>2.82</v>
      </c>
      <c r="V262">
        <v>2.25</v>
      </c>
    </row>
    <row r="263" spans="1:22" x14ac:dyDescent="0.45">
      <c r="A263" s="5" t="s">
        <v>3754</v>
      </c>
      <c r="B263" t="s">
        <v>1360</v>
      </c>
      <c r="C263" s="5" t="s">
        <v>1361</v>
      </c>
      <c r="D263" s="5" t="s">
        <v>27</v>
      </c>
      <c r="E263" s="5">
        <v>2022</v>
      </c>
      <c r="F263">
        <v>2022</v>
      </c>
      <c r="G263" t="s">
        <v>3242</v>
      </c>
      <c r="H263" s="5" t="s">
        <v>33</v>
      </c>
      <c r="I263" s="5">
        <v>1</v>
      </c>
      <c r="J263" s="8">
        <v>2.71</v>
      </c>
      <c r="L263">
        <v>8</v>
      </c>
      <c r="M263" t="s">
        <v>90</v>
      </c>
      <c r="N263" t="s">
        <v>242</v>
      </c>
      <c r="O263">
        <v>13240</v>
      </c>
      <c r="P263" t="s">
        <v>290</v>
      </c>
      <c r="Q263">
        <v>70</v>
      </c>
      <c r="R263" t="s">
        <v>24</v>
      </c>
      <c r="S263" t="s">
        <v>33</v>
      </c>
      <c r="T263">
        <v>1</v>
      </c>
      <c r="U263">
        <v>2.57</v>
      </c>
      <c r="V263">
        <v>2.0499999999999998</v>
      </c>
    </row>
    <row r="264" spans="1:22" x14ac:dyDescent="0.45">
      <c r="A264" s="5" t="s">
        <v>3755</v>
      </c>
      <c r="B264" t="s">
        <v>1362</v>
      </c>
      <c r="C264" s="5" t="s">
        <v>1363</v>
      </c>
      <c r="D264" s="5" t="s">
        <v>211</v>
      </c>
      <c r="E264" s="5">
        <v>2011</v>
      </c>
      <c r="F264">
        <v>2022</v>
      </c>
      <c r="G264" t="s">
        <v>3240</v>
      </c>
      <c r="H264" s="5" t="s">
        <v>41</v>
      </c>
      <c r="I264" s="5">
        <v>1</v>
      </c>
      <c r="J264" s="8">
        <v>4.08</v>
      </c>
      <c r="L264" t="s">
        <v>26</v>
      </c>
      <c r="M264" t="s">
        <v>90</v>
      </c>
      <c r="N264" t="s">
        <v>242</v>
      </c>
      <c r="O264">
        <v>13240</v>
      </c>
      <c r="P264" t="s">
        <v>290</v>
      </c>
      <c r="Q264">
        <v>55</v>
      </c>
      <c r="R264" t="s">
        <v>24</v>
      </c>
      <c r="S264" t="s">
        <v>41</v>
      </c>
      <c r="T264">
        <v>1</v>
      </c>
      <c r="U264">
        <v>4.08</v>
      </c>
      <c r="V264">
        <v>3.26</v>
      </c>
    </row>
    <row r="265" spans="1:22" x14ac:dyDescent="0.45">
      <c r="A265" s="5" t="s">
        <v>3756</v>
      </c>
      <c r="B265" t="s">
        <v>1364</v>
      </c>
      <c r="C265" s="5" t="s">
        <v>1365</v>
      </c>
      <c r="D265" s="5" t="s">
        <v>55</v>
      </c>
      <c r="E265" s="5">
        <v>2010</v>
      </c>
      <c r="F265">
        <v>2017</v>
      </c>
      <c r="G265" t="s">
        <v>3240</v>
      </c>
      <c r="H265" s="5" t="s">
        <v>41</v>
      </c>
      <c r="I265" s="5">
        <v>1</v>
      </c>
      <c r="J265" s="8">
        <v>5.36</v>
      </c>
      <c r="L265" t="s">
        <v>26</v>
      </c>
      <c r="M265" t="s">
        <v>90</v>
      </c>
      <c r="N265" t="s">
        <v>242</v>
      </c>
      <c r="O265">
        <v>13251</v>
      </c>
      <c r="P265" t="s">
        <v>359</v>
      </c>
      <c r="Q265">
        <v>59</v>
      </c>
      <c r="R265" t="s">
        <v>24</v>
      </c>
      <c r="S265" t="s">
        <v>41</v>
      </c>
      <c r="T265">
        <v>1</v>
      </c>
      <c r="U265">
        <v>5.36</v>
      </c>
      <c r="V265">
        <v>4.28</v>
      </c>
    </row>
    <row r="266" spans="1:22" x14ac:dyDescent="0.45">
      <c r="A266" s="5" t="s">
        <v>3757</v>
      </c>
      <c r="B266" t="s">
        <v>1366</v>
      </c>
      <c r="C266" s="5" t="s">
        <v>1367</v>
      </c>
      <c r="D266" s="5" t="s">
        <v>76</v>
      </c>
      <c r="E266" s="5">
        <v>2008</v>
      </c>
      <c r="F266">
        <v>2010</v>
      </c>
      <c r="G266" t="s">
        <v>3240</v>
      </c>
      <c r="H266" s="5" t="s">
        <v>33</v>
      </c>
      <c r="I266" s="5">
        <v>1</v>
      </c>
      <c r="J266" s="8">
        <v>3.41</v>
      </c>
      <c r="L266" t="s">
        <v>26</v>
      </c>
      <c r="M266" t="s">
        <v>90</v>
      </c>
      <c r="N266" t="s">
        <v>242</v>
      </c>
      <c r="O266">
        <v>13249</v>
      </c>
      <c r="P266" t="s">
        <v>470</v>
      </c>
      <c r="Q266">
        <v>51</v>
      </c>
      <c r="R266" t="s">
        <v>24</v>
      </c>
      <c r="S266" t="s">
        <v>33</v>
      </c>
      <c r="T266">
        <v>1</v>
      </c>
      <c r="U266">
        <v>3.41</v>
      </c>
      <c r="V266">
        <v>2.72</v>
      </c>
    </row>
    <row r="267" spans="1:22" x14ac:dyDescent="0.45">
      <c r="A267" s="5" t="s">
        <v>3759</v>
      </c>
      <c r="B267" t="s">
        <v>1370</v>
      </c>
      <c r="C267" s="5" t="s">
        <v>382</v>
      </c>
      <c r="D267" s="5" t="s">
        <v>194</v>
      </c>
      <c r="E267" s="5">
        <v>2013</v>
      </c>
      <c r="F267">
        <v>2015</v>
      </c>
      <c r="G267" t="s">
        <v>3240</v>
      </c>
      <c r="H267" s="5" t="s">
        <v>41</v>
      </c>
      <c r="I267" s="5">
        <v>1</v>
      </c>
      <c r="J267" s="8">
        <v>4.4000000000000004</v>
      </c>
      <c r="L267" t="s">
        <v>26</v>
      </c>
      <c r="M267" t="s">
        <v>90</v>
      </c>
      <c r="N267" t="s">
        <v>242</v>
      </c>
      <c r="O267">
        <v>13240</v>
      </c>
      <c r="P267" t="s">
        <v>290</v>
      </c>
      <c r="Q267">
        <v>50</v>
      </c>
      <c r="R267" t="s">
        <v>24</v>
      </c>
      <c r="S267" t="s">
        <v>41</v>
      </c>
      <c r="T267">
        <v>1</v>
      </c>
      <c r="U267">
        <v>4.4000000000000004</v>
      </c>
      <c r="V267">
        <v>3.52</v>
      </c>
    </row>
    <row r="268" spans="1:22" x14ac:dyDescent="0.45">
      <c r="A268" s="5" t="s">
        <v>3763</v>
      </c>
      <c r="B268" t="s">
        <v>1379</v>
      </c>
      <c r="C268" s="5" t="s">
        <v>1380</v>
      </c>
      <c r="D268" s="5" t="s">
        <v>743</v>
      </c>
      <c r="E268" s="5">
        <v>2022</v>
      </c>
      <c r="F268">
        <v>2022</v>
      </c>
      <c r="G268" t="s">
        <v>3241</v>
      </c>
      <c r="H268" s="5" t="s">
        <v>33</v>
      </c>
      <c r="I268" s="5">
        <v>1</v>
      </c>
      <c r="J268" s="8">
        <v>2.9</v>
      </c>
      <c r="L268">
        <v>7</v>
      </c>
      <c r="M268" t="s">
        <v>90</v>
      </c>
      <c r="N268" t="s">
        <v>173</v>
      </c>
      <c r="O268">
        <v>17026</v>
      </c>
      <c r="P268" t="s">
        <v>228</v>
      </c>
      <c r="Q268">
        <v>56</v>
      </c>
      <c r="R268" t="s">
        <v>24</v>
      </c>
      <c r="S268" t="s">
        <v>41</v>
      </c>
      <c r="T268">
        <v>0</v>
      </c>
      <c r="U268">
        <v>3.49</v>
      </c>
      <c r="V268">
        <v>2.79</v>
      </c>
    </row>
    <row r="269" spans="1:22" x14ac:dyDescent="0.45">
      <c r="A269" s="5" t="s">
        <v>3764</v>
      </c>
      <c r="B269" t="s">
        <v>1381</v>
      </c>
      <c r="C269" s="5" t="s">
        <v>263</v>
      </c>
      <c r="D269" s="5" t="s">
        <v>22</v>
      </c>
      <c r="E269" s="5">
        <v>2020</v>
      </c>
      <c r="F269">
        <v>2022</v>
      </c>
      <c r="G269" t="s">
        <v>3240</v>
      </c>
      <c r="H269" s="5" t="s">
        <v>33</v>
      </c>
      <c r="I269" s="5">
        <v>1</v>
      </c>
      <c r="J269" s="8">
        <v>2.5499999999999998</v>
      </c>
      <c r="L269" t="s">
        <v>26</v>
      </c>
      <c r="M269" t="s">
        <v>90</v>
      </c>
      <c r="N269" t="s">
        <v>173</v>
      </c>
      <c r="O269">
        <v>17026</v>
      </c>
      <c r="P269" t="s">
        <v>228</v>
      </c>
      <c r="Q269">
        <v>54</v>
      </c>
      <c r="R269" t="s">
        <v>24</v>
      </c>
      <c r="S269" t="s">
        <v>33</v>
      </c>
      <c r="T269">
        <v>1</v>
      </c>
      <c r="U269">
        <v>2.5499999999999998</v>
      </c>
      <c r="V269">
        <v>2.04</v>
      </c>
    </row>
    <row r="270" spans="1:22" x14ac:dyDescent="0.45">
      <c r="A270" s="5" t="s">
        <v>3766</v>
      </c>
      <c r="B270" t="s">
        <v>1384</v>
      </c>
      <c r="C270" s="5" t="s">
        <v>1385</v>
      </c>
      <c r="D270" s="5" t="s">
        <v>183</v>
      </c>
      <c r="E270" s="5">
        <v>2022</v>
      </c>
      <c r="F270">
        <v>2022</v>
      </c>
      <c r="G270" t="s">
        <v>3242</v>
      </c>
      <c r="H270" s="5" t="s">
        <v>41</v>
      </c>
      <c r="I270" s="5">
        <v>1</v>
      </c>
      <c r="J270" s="8">
        <v>5.17</v>
      </c>
      <c r="L270">
        <v>8</v>
      </c>
      <c r="M270" t="s">
        <v>90</v>
      </c>
      <c r="N270" t="s">
        <v>242</v>
      </c>
      <c r="O270">
        <v>13236</v>
      </c>
      <c r="P270" t="s">
        <v>364</v>
      </c>
      <c r="Q270">
        <v>41</v>
      </c>
      <c r="R270" t="s">
        <v>24</v>
      </c>
      <c r="S270" t="s">
        <v>41</v>
      </c>
      <c r="T270">
        <v>1</v>
      </c>
      <c r="U270">
        <v>5.96</v>
      </c>
      <c r="V270">
        <v>4.7699999999999996</v>
      </c>
    </row>
    <row r="271" spans="1:22" x14ac:dyDescent="0.45">
      <c r="A271" s="5" t="s">
        <v>3767</v>
      </c>
      <c r="B271" t="s">
        <v>1386</v>
      </c>
      <c r="C271" s="5" t="s">
        <v>1387</v>
      </c>
      <c r="D271" s="5" t="s">
        <v>54</v>
      </c>
      <c r="E271" s="5">
        <v>2010</v>
      </c>
      <c r="F271">
        <v>2011</v>
      </c>
      <c r="G271" t="s">
        <v>3240</v>
      </c>
      <c r="H271" s="5" t="s">
        <v>41</v>
      </c>
      <c r="I271" s="5">
        <v>1</v>
      </c>
      <c r="J271" s="8">
        <v>4.41</v>
      </c>
      <c r="L271" t="s">
        <v>26</v>
      </c>
      <c r="M271" t="s">
        <v>90</v>
      </c>
      <c r="N271" t="s">
        <v>242</v>
      </c>
      <c r="O271">
        <v>959</v>
      </c>
      <c r="P271" t="s">
        <v>419</v>
      </c>
      <c r="Q271">
        <v>77</v>
      </c>
      <c r="R271" t="s">
        <v>24</v>
      </c>
      <c r="S271" t="s">
        <v>41</v>
      </c>
      <c r="T271">
        <v>1</v>
      </c>
      <c r="U271">
        <v>4.41</v>
      </c>
      <c r="V271">
        <v>3.53</v>
      </c>
    </row>
    <row r="272" spans="1:22" x14ac:dyDescent="0.45">
      <c r="A272" s="5" t="s">
        <v>3768</v>
      </c>
      <c r="B272" t="s">
        <v>1388</v>
      </c>
      <c r="C272" s="5" t="s">
        <v>1389</v>
      </c>
      <c r="D272" s="5" t="s">
        <v>42</v>
      </c>
      <c r="E272" s="5">
        <v>2020</v>
      </c>
      <c r="F272">
        <v>2022</v>
      </c>
      <c r="G272" t="s">
        <v>3240</v>
      </c>
      <c r="H272" s="5" t="s">
        <v>33</v>
      </c>
      <c r="I272" s="5">
        <v>1</v>
      </c>
      <c r="J272" s="8">
        <v>2.1800000000000002</v>
      </c>
      <c r="L272" t="s">
        <v>26</v>
      </c>
      <c r="M272" t="s">
        <v>90</v>
      </c>
      <c r="N272" t="s">
        <v>242</v>
      </c>
      <c r="O272">
        <v>13240</v>
      </c>
      <c r="P272" t="s">
        <v>290</v>
      </c>
      <c r="Q272">
        <v>85</v>
      </c>
      <c r="R272" t="s">
        <v>24</v>
      </c>
      <c r="S272" t="s">
        <v>33</v>
      </c>
      <c r="T272">
        <v>1</v>
      </c>
      <c r="U272">
        <v>2.1800000000000002</v>
      </c>
      <c r="V272">
        <v>1.74</v>
      </c>
    </row>
    <row r="273" spans="1:22" x14ac:dyDescent="0.45">
      <c r="A273" s="5" t="s">
        <v>4731</v>
      </c>
      <c r="B273" t="s">
        <v>3118</v>
      </c>
      <c r="C273" s="5" t="s">
        <v>344</v>
      </c>
      <c r="D273" s="5" t="s">
        <v>3119</v>
      </c>
      <c r="E273" s="5">
        <v>2009</v>
      </c>
      <c r="F273">
        <v>2010</v>
      </c>
      <c r="G273" t="s">
        <v>3240</v>
      </c>
      <c r="H273" s="5" t="s">
        <v>4806</v>
      </c>
      <c r="I273" s="5">
        <v>1</v>
      </c>
      <c r="K273" s="8">
        <v>7.65</v>
      </c>
      <c r="L273" t="s">
        <v>26</v>
      </c>
      <c r="M273" t="s">
        <v>90</v>
      </c>
      <c r="N273" t="s">
        <v>256</v>
      </c>
      <c r="O273">
        <v>13364</v>
      </c>
      <c r="P273" t="s">
        <v>499</v>
      </c>
      <c r="Q273">
        <v>62</v>
      </c>
      <c r="R273" t="s">
        <v>24</v>
      </c>
      <c r="S273" t="s">
        <v>4806</v>
      </c>
      <c r="T273">
        <v>1</v>
      </c>
      <c r="U273">
        <v>9.57</v>
      </c>
      <c r="V273">
        <v>7.65</v>
      </c>
    </row>
    <row r="274" spans="1:22" x14ac:dyDescent="0.45">
      <c r="A274" s="5" t="s">
        <v>3769</v>
      </c>
      <c r="B274" t="s">
        <v>1392</v>
      </c>
      <c r="C274" s="5" t="s">
        <v>1393</v>
      </c>
      <c r="D274" s="5" t="s">
        <v>105</v>
      </c>
      <c r="E274" s="5">
        <v>2008</v>
      </c>
      <c r="F274">
        <v>2010</v>
      </c>
      <c r="G274" t="s">
        <v>3240</v>
      </c>
      <c r="H274" s="5" t="s">
        <v>33</v>
      </c>
      <c r="I274" s="5">
        <v>1</v>
      </c>
      <c r="J274" s="8">
        <v>2.46</v>
      </c>
      <c r="L274" t="s">
        <v>26</v>
      </c>
      <c r="M274" t="s">
        <v>90</v>
      </c>
      <c r="N274" t="s">
        <v>242</v>
      </c>
      <c r="O274">
        <v>13481</v>
      </c>
      <c r="P274" t="s">
        <v>423</v>
      </c>
      <c r="Q274">
        <v>98</v>
      </c>
      <c r="R274" t="s">
        <v>24</v>
      </c>
      <c r="S274" t="s">
        <v>33</v>
      </c>
      <c r="T274">
        <v>1</v>
      </c>
      <c r="U274">
        <v>2.46</v>
      </c>
      <c r="V274">
        <v>1.96</v>
      </c>
    </row>
    <row r="275" spans="1:22" x14ac:dyDescent="0.45">
      <c r="A275" s="5" t="s">
        <v>3772</v>
      </c>
      <c r="B275" t="s">
        <v>1396</v>
      </c>
      <c r="C275" s="5" t="s">
        <v>1397</v>
      </c>
      <c r="D275" s="5" t="s">
        <v>1398</v>
      </c>
      <c r="E275" s="5">
        <v>2019</v>
      </c>
      <c r="F275">
        <v>2022</v>
      </c>
      <c r="G275" t="s">
        <v>3240</v>
      </c>
      <c r="H275" s="5" t="s">
        <v>4806</v>
      </c>
      <c r="I275" s="5">
        <v>1</v>
      </c>
      <c r="K275" s="8">
        <v>5.51</v>
      </c>
      <c r="L275" t="s">
        <v>26</v>
      </c>
      <c r="M275" t="s">
        <v>90</v>
      </c>
      <c r="N275" t="s">
        <v>91</v>
      </c>
      <c r="O275">
        <v>17007</v>
      </c>
      <c r="P275" t="s">
        <v>807</v>
      </c>
      <c r="Q275">
        <v>46</v>
      </c>
      <c r="R275" t="s">
        <v>24</v>
      </c>
      <c r="S275" t="s">
        <v>4806</v>
      </c>
      <c r="T275">
        <v>1</v>
      </c>
      <c r="U275">
        <v>6.88</v>
      </c>
      <c r="V275">
        <v>5.51</v>
      </c>
    </row>
    <row r="276" spans="1:22" x14ac:dyDescent="0.45">
      <c r="A276" s="5" t="s">
        <v>3773</v>
      </c>
      <c r="B276" t="s">
        <v>1399</v>
      </c>
      <c r="C276" s="5" t="s">
        <v>1400</v>
      </c>
      <c r="D276" s="5" t="s">
        <v>81</v>
      </c>
      <c r="E276" s="5">
        <v>2017</v>
      </c>
      <c r="F276">
        <v>2020</v>
      </c>
      <c r="G276" t="s">
        <v>3240</v>
      </c>
      <c r="H276" s="5" t="s">
        <v>33</v>
      </c>
      <c r="I276" s="5">
        <v>1</v>
      </c>
      <c r="J276" s="8">
        <v>3.21</v>
      </c>
      <c r="L276" t="s">
        <v>26</v>
      </c>
      <c r="M276" t="s">
        <v>90</v>
      </c>
      <c r="N276" t="s">
        <v>110</v>
      </c>
      <c r="O276">
        <v>17062</v>
      </c>
      <c r="P276" t="s">
        <v>598</v>
      </c>
      <c r="Q276">
        <v>53</v>
      </c>
      <c r="R276" t="s">
        <v>24</v>
      </c>
      <c r="S276" t="s">
        <v>33</v>
      </c>
      <c r="T276">
        <v>1</v>
      </c>
      <c r="U276">
        <v>3.21</v>
      </c>
      <c r="V276">
        <v>2.56</v>
      </c>
    </row>
    <row r="277" spans="1:22" x14ac:dyDescent="0.45">
      <c r="A277" s="5" t="s">
        <v>3779</v>
      </c>
      <c r="B277" t="s">
        <v>1409</v>
      </c>
      <c r="C277" s="5" t="s">
        <v>1410</v>
      </c>
      <c r="D277" s="5" t="s">
        <v>100</v>
      </c>
      <c r="E277" s="5">
        <v>2020</v>
      </c>
      <c r="F277">
        <v>2022</v>
      </c>
      <c r="G277" t="s">
        <v>3240</v>
      </c>
      <c r="H277" s="5" t="s">
        <v>33</v>
      </c>
      <c r="I277" s="5">
        <v>1</v>
      </c>
      <c r="J277" s="8">
        <v>1.93</v>
      </c>
      <c r="L277" t="s">
        <v>26</v>
      </c>
      <c r="M277" t="s">
        <v>90</v>
      </c>
      <c r="N277" t="s">
        <v>91</v>
      </c>
      <c r="O277">
        <v>17013</v>
      </c>
      <c r="P277" t="s">
        <v>188</v>
      </c>
      <c r="Q277">
        <v>82</v>
      </c>
      <c r="R277" t="s">
        <v>24</v>
      </c>
      <c r="S277" t="s">
        <v>33</v>
      </c>
      <c r="T277">
        <v>1</v>
      </c>
      <c r="U277">
        <v>1.93</v>
      </c>
      <c r="V277">
        <v>1.54</v>
      </c>
    </row>
    <row r="278" spans="1:22" x14ac:dyDescent="0.45">
      <c r="A278" s="5" t="s">
        <v>3783</v>
      </c>
      <c r="B278" t="s">
        <v>1416</v>
      </c>
      <c r="C278" s="5" t="s">
        <v>1417</v>
      </c>
      <c r="D278" s="5" t="s">
        <v>127</v>
      </c>
      <c r="E278" s="5">
        <v>2009</v>
      </c>
      <c r="F278">
        <v>2010</v>
      </c>
      <c r="G278" t="s">
        <v>3240</v>
      </c>
      <c r="H278" s="5" t="s">
        <v>41</v>
      </c>
      <c r="I278" s="5">
        <v>1</v>
      </c>
      <c r="J278" s="8">
        <v>4.6500000000000004</v>
      </c>
      <c r="L278" t="s">
        <v>26</v>
      </c>
      <c r="M278" t="s">
        <v>90</v>
      </c>
      <c r="N278" t="s">
        <v>91</v>
      </c>
      <c r="O278">
        <v>17020</v>
      </c>
      <c r="P278" t="s">
        <v>1151</v>
      </c>
      <c r="Q278">
        <v>34</v>
      </c>
      <c r="R278" t="s">
        <v>24</v>
      </c>
      <c r="S278" t="s">
        <v>41</v>
      </c>
      <c r="T278">
        <v>1</v>
      </c>
      <c r="U278">
        <v>4.6500000000000004</v>
      </c>
      <c r="V278">
        <v>3.72</v>
      </c>
    </row>
    <row r="279" spans="1:22" x14ac:dyDescent="0.45">
      <c r="A279" s="5" t="s">
        <v>3785</v>
      </c>
      <c r="B279" t="s">
        <v>1420</v>
      </c>
      <c r="C279" s="5" t="s">
        <v>896</v>
      </c>
      <c r="D279" s="5" t="s">
        <v>1421</v>
      </c>
      <c r="E279" s="5">
        <v>2018</v>
      </c>
      <c r="F279">
        <v>2018</v>
      </c>
      <c r="G279" t="s">
        <v>3240</v>
      </c>
      <c r="H279" s="5" t="s">
        <v>4806</v>
      </c>
      <c r="I279" s="5">
        <v>1</v>
      </c>
      <c r="K279" s="8">
        <v>9.49</v>
      </c>
      <c r="L279" t="s">
        <v>26</v>
      </c>
      <c r="M279" t="s">
        <v>90</v>
      </c>
      <c r="N279" t="s">
        <v>91</v>
      </c>
      <c r="O279">
        <v>17011</v>
      </c>
      <c r="P279" t="s">
        <v>92</v>
      </c>
      <c r="Q279">
        <v>33</v>
      </c>
      <c r="R279" t="s">
        <v>24</v>
      </c>
      <c r="S279" t="s">
        <v>4806</v>
      </c>
      <c r="T279">
        <v>1</v>
      </c>
      <c r="U279">
        <v>11.86</v>
      </c>
      <c r="V279">
        <v>9.49</v>
      </c>
    </row>
    <row r="280" spans="1:22" x14ac:dyDescent="0.45">
      <c r="A280" s="5" t="s">
        <v>3786</v>
      </c>
      <c r="B280" t="s">
        <v>1422</v>
      </c>
      <c r="C280" s="5" t="s">
        <v>1159</v>
      </c>
      <c r="D280" s="5" t="s">
        <v>103</v>
      </c>
      <c r="E280" s="5">
        <v>2013</v>
      </c>
      <c r="F280">
        <v>2014</v>
      </c>
      <c r="G280" t="s">
        <v>3240</v>
      </c>
      <c r="H280" s="5" t="s">
        <v>33</v>
      </c>
      <c r="I280" s="5">
        <v>1</v>
      </c>
      <c r="J280" s="8">
        <v>1.97</v>
      </c>
      <c r="L280" t="s">
        <v>26</v>
      </c>
      <c r="M280" t="s">
        <v>90</v>
      </c>
      <c r="N280" t="s">
        <v>91</v>
      </c>
      <c r="O280">
        <v>17008</v>
      </c>
      <c r="P280" t="s">
        <v>253</v>
      </c>
      <c r="Q280">
        <v>64</v>
      </c>
      <c r="R280" t="s">
        <v>24</v>
      </c>
      <c r="S280" t="s">
        <v>33</v>
      </c>
      <c r="T280">
        <v>1</v>
      </c>
      <c r="U280">
        <v>1.97</v>
      </c>
      <c r="V280">
        <v>1.57</v>
      </c>
    </row>
    <row r="281" spans="1:22" x14ac:dyDescent="0.45">
      <c r="A281" s="5" t="s">
        <v>3787</v>
      </c>
      <c r="B281" t="s">
        <v>1423</v>
      </c>
      <c r="C281" s="5" t="s">
        <v>1424</v>
      </c>
      <c r="D281" s="5" t="s">
        <v>123</v>
      </c>
      <c r="E281" s="5">
        <v>2020</v>
      </c>
      <c r="F281">
        <v>2021</v>
      </c>
      <c r="G281" t="s">
        <v>3240</v>
      </c>
      <c r="H281" s="5" t="s">
        <v>4806</v>
      </c>
      <c r="I281" s="5">
        <v>1</v>
      </c>
      <c r="K281" s="8">
        <v>6.87</v>
      </c>
      <c r="L281" t="s">
        <v>26</v>
      </c>
      <c r="M281" t="s">
        <v>90</v>
      </c>
      <c r="N281" t="s">
        <v>256</v>
      </c>
      <c r="O281">
        <v>13370</v>
      </c>
      <c r="P281" t="s">
        <v>439</v>
      </c>
      <c r="Q281">
        <v>54</v>
      </c>
      <c r="R281" t="s">
        <v>24</v>
      </c>
      <c r="S281" t="s">
        <v>4806</v>
      </c>
      <c r="T281">
        <v>1</v>
      </c>
      <c r="U281">
        <v>8.59</v>
      </c>
      <c r="V281">
        <v>6.87</v>
      </c>
    </row>
    <row r="282" spans="1:22" x14ac:dyDescent="0.45">
      <c r="A282" s="5" t="s">
        <v>3788</v>
      </c>
      <c r="B282" t="s">
        <v>1425</v>
      </c>
      <c r="C282" s="5" t="s">
        <v>1426</v>
      </c>
      <c r="D282" s="5" t="s">
        <v>30</v>
      </c>
      <c r="E282" s="5">
        <v>2018</v>
      </c>
      <c r="F282">
        <v>2022</v>
      </c>
      <c r="G282" t="s">
        <v>3240</v>
      </c>
      <c r="H282" s="5" t="s">
        <v>137</v>
      </c>
      <c r="I282" s="5">
        <v>1</v>
      </c>
      <c r="K282" s="8">
        <v>24.38</v>
      </c>
      <c r="L282" t="s">
        <v>26</v>
      </c>
      <c r="M282" t="s">
        <v>90</v>
      </c>
      <c r="N282" t="s">
        <v>91</v>
      </c>
      <c r="O282">
        <v>17011</v>
      </c>
      <c r="P282" t="s">
        <v>92</v>
      </c>
      <c r="Q282">
        <v>34</v>
      </c>
      <c r="R282" t="s">
        <v>24</v>
      </c>
      <c r="S282" t="s">
        <v>137</v>
      </c>
      <c r="T282">
        <v>1</v>
      </c>
      <c r="U282">
        <v>30.47</v>
      </c>
      <c r="V282">
        <v>24.38</v>
      </c>
    </row>
    <row r="283" spans="1:22" x14ac:dyDescent="0.45">
      <c r="A283" s="5" t="s">
        <v>3789</v>
      </c>
      <c r="B283" t="s">
        <v>1427</v>
      </c>
      <c r="C283" s="5" t="s">
        <v>761</v>
      </c>
      <c r="D283" s="5" t="s">
        <v>743</v>
      </c>
      <c r="E283" s="5">
        <v>2014</v>
      </c>
      <c r="F283">
        <v>2022</v>
      </c>
      <c r="G283" t="s">
        <v>3240</v>
      </c>
      <c r="H283" s="5" t="s">
        <v>41</v>
      </c>
      <c r="I283" s="5">
        <v>1</v>
      </c>
      <c r="J283" s="8">
        <v>4.09</v>
      </c>
      <c r="L283" t="s">
        <v>26</v>
      </c>
      <c r="M283" t="s">
        <v>90</v>
      </c>
      <c r="N283" t="s">
        <v>91</v>
      </c>
      <c r="O283">
        <v>17011</v>
      </c>
      <c r="P283" t="s">
        <v>92</v>
      </c>
      <c r="Q283">
        <v>54</v>
      </c>
      <c r="R283" t="s">
        <v>24</v>
      </c>
      <c r="S283" t="s">
        <v>41</v>
      </c>
      <c r="T283">
        <v>1</v>
      </c>
      <c r="U283">
        <v>4.09</v>
      </c>
      <c r="V283">
        <v>3.27</v>
      </c>
    </row>
    <row r="284" spans="1:22" x14ac:dyDescent="0.45">
      <c r="A284" s="5" t="s">
        <v>3790</v>
      </c>
      <c r="B284" t="s">
        <v>1428</v>
      </c>
      <c r="C284" s="5" t="s">
        <v>1429</v>
      </c>
      <c r="D284" s="5" t="s">
        <v>87</v>
      </c>
      <c r="E284" s="5">
        <v>2010</v>
      </c>
      <c r="F284">
        <v>2022</v>
      </c>
      <c r="G284" t="s">
        <v>3240</v>
      </c>
      <c r="H284" s="5" t="s">
        <v>33</v>
      </c>
      <c r="I284" s="5">
        <v>1</v>
      </c>
      <c r="J284" s="8">
        <v>2.19</v>
      </c>
      <c r="L284" t="s">
        <v>26</v>
      </c>
      <c r="M284" t="s">
        <v>90</v>
      </c>
      <c r="N284" t="s">
        <v>110</v>
      </c>
      <c r="O284">
        <v>17063</v>
      </c>
      <c r="P284" t="s">
        <v>909</v>
      </c>
      <c r="Q284">
        <v>49</v>
      </c>
      <c r="R284" t="s">
        <v>24</v>
      </c>
      <c r="S284" t="s">
        <v>33</v>
      </c>
      <c r="T284">
        <v>1</v>
      </c>
      <c r="U284">
        <v>2.19</v>
      </c>
      <c r="V284">
        <v>1.75</v>
      </c>
    </row>
    <row r="285" spans="1:22" x14ac:dyDescent="0.45">
      <c r="A285" s="5" t="s">
        <v>3791</v>
      </c>
      <c r="B285" t="s">
        <v>1430</v>
      </c>
      <c r="C285" s="5" t="s">
        <v>1431</v>
      </c>
      <c r="D285" s="5" t="s">
        <v>211</v>
      </c>
      <c r="E285" s="5">
        <v>2015</v>
      </c>
      <c r="F285">
        <v>2022</v>
      </c>
      <c r="G285" t="s">
        <v>3240</v>
      </c>
      <c r="H285" s="5" t="s">
        <v>33</v>
      </c>
      <c r="I285" s="5">
        <v>1</v>
      </c>
      <c r="J285" s="8">
        <v>3.37</v>
      </c>
      <c r="L285" t="s">
        <v>26</v>
      </c>
      <c r="M285" t="s">
        <v>90</v>
      </c>
      <c r="N285" t="s">
        <v>110</v>
      </c>
      <c r="O285">
        <v>17059</v>
      </c>
      <c r="P285" t="s">
        <v>111</v>
      </c>
      <c r="Q285">
        <v>39</v>
      </c>
      <c r="R285" t="s">
        <v>24</v>
      </c>
      <c r="S285" t="s">
        <v>33</v>
      </c>
      <c r="T285">
        <v>1</v>
      </c>
      <c r="U285">
        <v>3.37</v>
      </c>
      <c r="V285">
        <v>2.7</v>
      </c>
    </row>
    <row r="286" spans="1:22" x14ac:dyDescent="0.45">
      <c r="A286" s="5" t="s">
        <v>3793</v>
      </c>
      <c r="B286" t="s">
        <v>1434</v>
      </c>
      <c r="C286" s="5" t="s">
        <v>1435</v>
      </c>
      <c r="D286" s="5" t="s">
        <v>69</v>
      </c>
      <c r="E286" s="5">
        <v>2022</v>
      </c>
      <c r="F286">
        <v>2022</v>
      </c>
      <c r="G286" t="s">
        <v>3242</v>
      </c>
      <c r="H286" s="5" t="s">
        <v>41</v>
      </c>
      <c r="I286" s="5">
        <v>1</v>
      </c>
      <c r="J286" s="8">
        <v>4.87</v>
      </c>
      <c r="L286">
        <v>9</v>
      </c>
      <c r="M286" t="s">
        <v>90</v>
      </c>
      <c r="N286" t="s">
        <v>256</v>
      </c>
      <c r="O286">
        <v>13124</v>
      </c>
      <c r="P286" t="s">
        <v>316</v>
      </c>
      <c r="Q286">
        <v>62</v>
      </c>
      <c r="R286" t="s">
        <v>24</v>
      </c>
      <c r="S286" t="s">
        <v>41</v>
      </c>
      <c r="T286">
        <v>1</v>
      </c>
      <c r="U286">
        <v>4.54</v>
      </c>
      <c r="V286">
        <v>3.63</v>
      </c>
    </row>
    <row r="287" spans="1:22" x14ac:dyDescent="0.45">
      <c r="A287" s="5" t="s">
        <v>3794</v>
      </c>
      <c r="B287" t="s">
        <v>1436</v>
      </c>
      <c r="C287" s="5" t="s">
        <v>1437</v>
      </c>
      <c r="D287" s="5" t="s">
        <v>77</v>
      </c>
      <c r="E287" s="5">
        <v>2018</v>
      </c>
      <c r="F287">
        <v>2022</v>
      </c>
      <c r="G287" t="s">
        <v>3240</v>
      </c>
      <c r="H287" s="5" t="s">
        <v>33</v>
      </c>
      <c r="I287" s="5">
        <v>1</v>
      </c>
      <c r="J287" s="8">
        <v>3.18</v>
      </c>
      <c r="L287" t="s">
        <v>26</v>
      </c>
      <c r="M287" t="s">
        <v>90</v>
      </c>
      <c r="N287" t="s">
        <v>256</v>
      </c>
      <c r="O287">
        <v>13103</v>
      </c>
      <c r="P287" t="s">
        <v>257</v>
      </c>
      <c r="Q287">
        <v>35</v>
      </c>
      <c r="R287" t="s">
        <v>24</v>
      </c>
      <c r="S287" t="s">
        <v>33</v>
      </c>
      <c r="T287">
        <v>1</v>
      </c>
      <c r="U287">
        <v>3.18</v>
      </c>
      <c r="V287">
        <v>2.54</v>
      </c>
    </row>
    <row r="288" spans="1:22" x14ac:dyDescent="0.45">
      <c r="A288" s="5" t="s">
        <v>3801</v>
      </c>
      <c r="B288" t="s">
        <v>1450</v>
      </c>
      <c r="C288" s="5" t="s">
        <v>728</v>
      </c>
      <c r="D288" s="5" t="s">
        <v>53</v>
      </c>
      <c r="E288" s="5">
        <v>2022</v>
      </c>
      <c r="F288">
        <v>2022</v>
      </c>
      <c r="G288" t="s">
        <v>3242</v>
      </c>
      <c r="H288" s="5" t="s">
        <v>4806</v>
      </c>
      <c r="I288" s="5">
        <v>1</v>
      </c>
      <c r="K288" s="8">
        <v>6.38</v>
      </c>
      <c r="L288">
        <v>13</v>
      </c>
      <c r="M288" t="s">
        <v>90</v>
      </c>
      <c r="N288" t="s">
        <v>256</v>
      </c>
      <c r="O288">
        <v>13117</v>
      </c>
      <c r="P288" t="s">
        <v>446</v>
      </c>
      <c r="Q288">
        <v>33</v>
      </c>
      <c r="R288" t="s">
        <v>24</v>
      </c>
      <c r="S288" t="s">
        <v>4806</v>
      </c>
      <c r="T288">
        <v>0</v>
      </c>
      <c r="U288">
        <v>5.99</v>
      </c>
      <c r="V288">
        <v>4.79</v>
      </c>
    </row>
    <row r="289" spans="1:22" x14ac:dyDescent="0.45">
      <c r="A289" s="5" t="s">
        <v>4770</v>
      </c>
      <c r="B289" t="s">
        <v>3184</v>
      </c>
      <c r="C289" s="5" t="s">
        <v>3185</v>
      </c>
      <c r="D289" s="5" t="s">
        <v>37</v>
      </c>
      <c r="E289" s="5">
        <v>2020</v>
      </c>
      <c r="F289">
        <v>2022</v>
      </c>
      <c r="G289" t="s">
        <v>3240</v>
      </c>
      <c r="H289" s="5" t="s">
        <v>41</v>
      </c>
      <c r="I289" s="5">
        <v>1</v>
      </c>
      <c r="J289" s="8">
        <v>4.46</v>
      </c>
      <c r="L289" t="s">
        <v>26</v>
      </c>
      <c r="M289" t="s">
        <v>90</v>
      </c>
      <c r="N289" t="s">
        <v>256</v>
      </c>
      <c r="O289">
        <v>13117</v>
      </c>
      <c r="P289" t="s">
        <v>446</v>
      </c>
      <c r="Q289">
        <v>79</v>
      </c>
      <c r="R289" t="s">
        <v>24</v>
      </c>
      <c r="S289" t="s">
        <v>41</v>
      </c>
      <c r="T289">
        <v>1</v>
      </c>
      <c r="U289">
        <v>4.46</v>
      </c>
      <c r="V289">
        <v>3.57</v>
      </c>
    </row>
    <row r="290" spans="1:22" x14ac:dyDescent="0.45">
      <c r="A290" s="5" t="s">
        <v>3803</v>
      </c>
      <c r="B290" t="s">
        <v>1453</v>
      </c>
      <c r="C290" s="5" t="s">
        <v>1454</v>
      </c>
      <c r="D290" s="5" t="s">
        <v>122</v>
      </c>
      <c r="E290" s="5">
        <v>2019</v>
      </c>
      <c r="F290">
        <v>2022</v>
      </c>
      <c r="G290" t="s">
        <v>3240</v>
      </c>
      <c r="H290" s="5" t="s">
        <v>33</v>
      </c>
      <c r="I290" s="5">
        <v>1</v>
      </c>
      <c r="J290" s="8">
        <v>1.92</v>
      </c>
      <c r="L290" t="s">
        <v>26</v>
      </c>
      <c r="M290" t="s">
        <v>90</v>
      </c>
      <c r="N290" t="s">
        <v>256</v>
      </c>
      <c r="O290">
        <v>13369</v>
      </c>
      <c r="P290" t="s">
        <v>639</v>
      </c>
      <c r="Q290">
        <v>61</v>
      </c>
      <c r="R290" t="s">
        <v>24</v>
      </c>
      <c r="S290" t="s">
        <v>33</v>
      </c>
      <c r="T290">
        <v>1</v>
      </c>
      <c r="U290">
        <v>1.92</v>
      </c>
      <c r="V290">
        <v>1.54</v>
      </c>
    </row>
    <row r="291" spans="1:22" x14ac:dyDescent="0.45">
      <c r="A291" s="5" t="s">
        <v>3804</v>
      </c>
      <c r="B291" t="s">
        <v>1455</v>
      </c>
      <c r="C291" s="5" t="s">
        <v>1456</v>
      </c>
      <c r="D291" s="5" t="s">
        <v>81</v>
      </c>
      <c r="E291" s="5">
        <v>2013</v>
      </c>
      <c r="F291">
        <v>2019</v>
      </c>
      <c r="G291" t="s">
        <v>3240</v>
      </c>
      <c r="H291" s="5" t="s">
        <v>41</v>
      </c>
      <c r="I291" s="5">
        <v>1</v>
      </c>
      <c r="J291" s="8">
        <v>3.86</v>
      </c>
      <c r="L291" t="s">
        <v>26</v>
      </c>
      <c r="M291" t="s">
        <v>90</v>
      </c>
      <c r="N291" t="s">
        <v>256</v>
      </c>
      <c r="O291">
        <v>13369</v>
      </c>
      <c r="P291" t="s">
        <v>639</v>
      </c>
      <c r="Q291">
        <v>55</v>
      </c>
      <c r="R291" t="s">
        <v>24</v>
      </c>
      <c r="S291" t="s">
        <v>41</v>
      </c>
      <c r="T291">
        <v>1</v>
      </c>
      <c r="U291">
        <v>3.86</v>
      </c>
      <c r="V291">
        <v>3.09</v>
      </c>
    </row>
    <row r="292" spans="1:22" x14ac:dyDescent="0.45">
      <c r="A292" s="5" t="s">
        <v>3806</v>
      </c>
      <c r="B292" t="s">
        <v>1460</v>
      </c>
      <c r="C292" s="5" t="s">
        <v>1461</v>
      </c>
      <c r="D292" s="5" t="s">
        <v>129</v>
      </c>
      <c r="E292" s="5">
        <v>2013</v>
      </c>
      <c r="F292">
        <v>2014</v>
      </c>
      <c r="G292" t="s">
        <v>3240</v>
      </c>
      <c r="H292" s="5" t="s">
        <v>41</v>
      </c>
      <c r="I292" s="5">
        <v>1</v>
      </c>
      <c r="J292" s="8">
        <v>4.63</v>
      </c>
      <c r="L292" t="s">
        <v>26</v>
      </c>
      <c r="M292" t="s">
        <v>90</v>
      </c>
      <c r="N292" t="s">
        <v>91</v>
      </c>
      <c r="O292">
        <v>17020</v>
      </c>
      <c r="P292" t="s">
        <v>1151</v>
      </c>
      <c r="Q292">
        <v>35</v>
      </c>
      <c r="R292" t="s">
        <v>24</v>
      </c>
      <c r="S292" t="s">
        <v>41</v>
      </c>
      <c r="T292">
        <v>1</v>
      </c>
      <c r="U292">
        <v>4.63</v>
      </c>
      <c r="V292">
        <v>3.71</v>
      </c>
    </row>
    <row r="293" spans="1:22" x14ac:dyDescent="0.45">
      <c r="A293" s="5" t="s">
        <v>3807</v>
      </c>
      <c r="B293" t="s">
        <v>1462</v>
      </c>
      <c r="C293" s="5" t="s">
        <v>1463</v>
      </c>
      <c r="D293" s="5" t="s">
        <v>1464</v>
      </c>
      <c r="E293" s="5">
        <v>2018</v>
      </c>
      <c r="F293">
        <v>2022</v>
      </c>
      <c r="G293" t="s">
        <v>3240</v>
      </c>
      <c r="H293" s="5" t="s">
        <v>47</v>
      </c>
      <c r="I293" s="5">
        <v>1</v>
      </c>
      <c r="K293" s="8">
        <v>10.77</v>
      </c>
      <c r="L293" t="s">
        <v>26</v>
      </c>
      <c r="M293" t="s">
        <v>90</v>
      </c>
      <c r="N293" t="s">
        <v>91</v>
      </c>
      <c r="O293">
        <v>17010</v>
      </c>
      <c r="P293" t="s">
        <v>804</v>
      </c>
      <c r="Q293">
        <v>30</v>
      </c>
      <c r="R293" t="s">
        <v>24</v>
      </c>
      <c r="S293" t="s">
        <v>47</v>
      </c>
      <c r="T293">
        <v>1</v>
      </c>
      <c r="U293">
        <v>13.46</v>
      </c>
      <c r="V293">
        <v>10.77</v>
      </c>
    </row>
    <row r="294" spans="1:22" x14ac:dyDescent="0.45">
      <c r="A294" s="5" t="s">
        <v>3810</v>
      </c>
      <c r="B294" t="s">
        <v>1469</v>
      </c>
      <c r="C294" s="5" t="s">
        <v>114</v>
      </c>
      <c r="D294" s="5" t="s">
        <v>34</v>
      </c>
      <c r="E294" s="5">
        <v>2010</v>
      </c>
      <c r="F294">
        <v>2019</v>
      </c>
      <c r="G294" t="s">
        <v>3240</v>
      </c>
      <c r="H294" s="5" t="s">
        <v>41</v>
      </c>
      <c r="I294" s="5">
        <v>0</v>
      </c>
      <c r="J294" s="8">
        <v>2.65</v>
      </c>
      <c r="L294" t="s">
        <v>26</v>
      </c>
      <c r="M294" t="s">
        <v>90</v>
      </c>
      <c r="N294" t="s">
        <v>91</v>
      </c>
      <c r="O294">
        <v>17013</v>
      </c>
      <c r="P294" t="s">
        <v>188</v>
      </c>
      <c r="Q294">
        <v>83</v>
      </c>
      <c r="R294" t="s">
        <v>24</v>
      </c>
      <c r="S294" t="s">
        <v>41</v>
      </c>
      <c r="T294">
        <v>0</v>
      </c>
      <c r="U294">
        <v>2.65</v>
      </c>
      <c r="V294">
        <v>2.12</v>
      </c>
    </row>
    <row r="295" spans="1:22" x14ac:dyDescent="0.45">
      <c r="A295" s="5" t="s">
        <v>3812</v>
      </c>
      <c r="B295" t="s">
        <v>1472</v>
      </c>
      <c r="C295" s="5" t="s">
        <v>1473</v>
      </c>
      <c r="D295" s="5" t="s">
        <v>74</v>
      </c>
      <c r="E295" s="5">
        <v>2008</v>
      </c>
      <c r="F295">
        <v>2013</v>
      </c>
      <c r="G295" t="s">
        <v>3240</v>
      </c>
      <c r="H295" s="5" t="s">
        <v>33</v>
      </c>
      <c r="I295" s="5">
        <v>1</v>
      </c>
      <c r="J295" s="8">
        <v>3.24</v>
      </c>
      <c r="L295" t="s">
        <v>26</v>
      </c>
      <c r="M295" t="s">
        <v>90</v>
      </c>
      <c r="N295" t="s">
        <v>256</v>
      </c>
      <c r="O295">
        <v>13364</v>
      </c>
      <c r="P295" t="s">
        <v>499</v>
      </c>
      <c r="Q295">
        <v>83</v>
      </c>
      <c r="R295" t="s">
        <v>24</v>
      </c>
      <c r="S295" t="s">
        <v>33</v>
      </c>
      <c r="T295">
        <v>1</v>
      </c>
      <c r="U295">
        <v>3.24</v>
      </c>
      <c r="V295">
        <v>2.59</v>
      </c>
    </row>
    <row r="296" spans="1:22" x14ac:dyDescent="0.45">
      <c r="A296" s="5" t="s">
        <v>5075</v>
      </c>
      <c r="B296" t="s">
        <v>5066</v>
      </c>
      <c r="C296" s="5" t="s">
        <v>1162</v>
      </c>
      <c r="D296" s="5" t="s">
        <v>101</v>
      </c>
      <c r="E296" s="5">
        <v>2008</v>
      </c>
      <c r="F296">
        <v>2008</v>
      </c>
      <c r="G296" t="s">
        <v>3240</v>
      </c>
      <c r="H296" s="5" t="s">
        <v>33</v>
      </c>
      <c r="I296" s="5">
        <v>1</v>
      </c>
      <c r="J296" s="8">
        <v>2.58</v>
      </c>
      <c r="L296" t="s">
        <v>26</v>
      </c>
      <c r="M296" t="s">
        <v>90</v>
      </c>
      <c r="N296" t="s">
        <v>242</v>
      </c>
      <c r="O296">
        <v>13251</v>
      </c>
      <c r="P296" t="s">
        <v>359</v>
      </c>
      <c r="Q296">
        <v>51</v>
      </c>
      <c r="R296" t="s">
        <v>24</v>
      </c>
      <c r="S296" t="s">
        <v>33</v>
      </c>
      <c r="T296">
        <v>1</v>
      </c>
      <c r="U296">
        <v>2.58</v>
      </c>
      <c r="V296">
        <v>2.06</v>
      </c>
    </row>
    <row r="297" spans="1:22" x14ac:dyDescent="0.45">
      <c r="A297" s="5" t="s">
        <v>3814</v>
      </c>
      <c r="B297" t="s">
        <v>1476</v>
      </c>
      <c r="C297" s="5" t="s">
        <v>1477</v>
      </c>
      <c r="D297" s="5" t="s">
        <v>131</v>
      </c>
      <c r="E297" s="5">
        <v>2022</v>
      </c>
      <c r="F297">
        <v>2022</v>
      </c>
      <c r="G297" t="s">
        <v>3241</v>
      </c>
      <c r="H297" s="5" t="s">
        <v>41</v>
      </c>
      <c r="I297" s="5">
        <v>1</v>
      </c>
      <c r="J297" s="8">
        <v>5.61</v>
      </c>
      <c r="L297">
        <v>4</v>
      </c>
      <c r="M297" t="s">
        <v>90</v>
      </c>
      <c r="N297" t="s">
        <v>242</v>
      </c>
      <c r="O297">
        <v>13240</v>
      </c>
      <c r="P297" t="s">
        <v>290</v>
      </c>
      <c r="Q297">
        <v>52</v>
      </c>
      <c r="R297" t="s">
        <v>24</v>
      </c>
      <c r="S297" t="s">
        <v>4806</v>
      </c>
      <c r="T297">
        <v>0</v>
      </c>
      <c r="U297">
        <v>6</v>
      </c>
      <c r="V297">
        <v>4.8</v>
      </c>
    </row>
    <row r="298" spans="1:22" x14ac:dyDescent="0.45">
      <c r="A298" s="5" t="s">
        <v>3817</v>
      </c>
      <c r="B298" t="s">
        <v>1482</v>
      </c>
      <c r="C298" s="5" t="s">
        <v>1483</v>
      </c>
      <c r="D298" s="5" t="s">
        <v>57</v>
      </c>
      <c r="E298" s="5">
        <v>2022</v>
      </c>
      <c r="F298">
        <v>2022</v>
      </c>
      <c r="G298" t="s">
        <v>3242</v>
      </c>
      <c r="H298" s="5" t="s">
        <v>41</v>
      </c>
      <c r="I298" s="5">
        <v>1</v>
      </c>
      <c r="J298" s="8">
        <v>4.0999999999999996</v>
      </c>
      <c r="L298">
        <v>8</v>
      </c>
      <c r="M298" t="s">
        <v>90</v>
      </c>
      <c r="N298" t="s">
        <v>173</v>
      </c>
      <c r="O298">
        <v>17035</v>
      </c>
      <c r="P298" t="s">
        <v>851</v>
      </c>
      <c r="Q298">
        <v>57</v>
      </c>
      <c r="R298" t="s">
        <v>24</v>
      </c>
      <c r="S298" t="s">
        <v>41</v>
      </c>
      <c r="T298">
        <v>1</v>
      </c>
      <c r="U298">
        <v>4.62</v>
      </c>
      <c r="V298">
        <v>3.69</v>
      </c>
    </row>
    <row r="299" spans="1:22" x14ac:dyDescent="0.45">
      <c r="A299" s="5" t="s">
        <v>3818</v>
      </c>
      <c r="B299" t="s">
        <v>1484</v>
      </c>
      <c r="C299" s="5" t="s">
        <v>1485</v>
      </c>
      <c r="D299" s="5" t="s">
        <v>37</v>
      </c>
      <c r="E299" s="5">
        <v>2020</v>
      </c>
      <c r="F299">
        <v>2022</v>
      </c>
      <c r="G299" t="s">
        <v>3240</v>
      </c>
      <c r="H299" s="5" t="s">
        <v>33</v>
      </c>
      <c r="I299" s="5">
        <v>1</v>
      </c>
      <c r="J299" s="8">
        <v>1.55</v>
      </c>
      <c r="L299" t="s">
        <v>26</v>
      </c>
      <c r="M299" t="s">
        <v>90</v>
      </c>
      <c r="N299" t="s">
        <v>242</v>
      </c>
      <c r="O299">
        <v>13355</v>
      </c>
      <c r="P299" t="s">
        <v>393</v>
      </c>
      <c r="Q299">
        <v>62</v>
      </c>
      <c r="R299" t="s">
        <v>24</v>
      </c>
      <c r="S299" t="s">
        <v>33</v>
      </c>
      <c r="T299">
        <v>1</v>
      </c>
      <c r="U299">
        <v>1.55</v>
      </c>
      <c r="V299">
        <v>1.24</v>
      </c>
    </row>
    <row r="300" spans="1:22" x14ac:dyDescent="0.45">
      <c r="A300" s="5" t="s">
        <v>3819</v>
      </c>
      <c r="B300" t="s">
        <v>1486</v>
      </c>
      <c r="C300" s="5" t="s">
        <v>225</v>
      </c>
      <c r="D300" s="5" t="s">
        <v>70</v>
      </c>
      <c r="E300" s="5">
        <v>2022</v>
      </c>
      <c r="F300">
        <v>2022</v>
      </c>
      <c r="G300" t="s">
        <v>3242</v>
      </c>
      <c r="H300" s="5" t="s">
        <v>33</v>
      </c>
      <c r="I300" s="5">
        <v>1</v>
      </c>
      <c r="J300" s="8">
        <v>2.06</v>
      </c>
      <c r="L300">
        <v>4</v>
      </c>
      <c r="M300" t="s">
        <v>90</v>
      </c>
      <c r="N300" t="s">
        <v>242</v>
      </c>
      <c r="O300">
        <v>13355</v>
      </c>
      <c r="P300" t="s">
        <v>393</v>
      </c>
      <c r="Q300">
        <v>67</v>
      </c>
      <c r="R300" t="s">
        <v>24</v>
      </c>
      <c r="S300" t="s">
        <v>33</v>
      </c>
      <c r="T300">
        <v>1</v>
      </c>
      <c r="U300">
        <v>2.46</v>
      </c>
      <c r="V300">
        <v>1.97</v>
      </c>
    </row>
    <row r="301" spans="1:22" x14ac:dyDescent="0.45">
      <c r="A301" s="5" t="s">
        <v>3823</v>
      </c>
      <c r="B301" t="s">
        <v>1494</v>
      </c>
      <c r="C301" s="5" t="s">
        <v>1495</v>
      </c>
      <c r="D301" s="5" t="s">
        <v>158</v>
      </c>
      <c r="E301" s="5">
        <v>2020</v>
      </c>
      <c r="F301">
        <v>2022</v>
      </c>
      <c r="G301" t="s">
        <v>3240</v>
      </c>
      <c r="H301" s="5" t="s">
        <v>4806</v>
      </c>
      <c r="I301" s="5">
        <v>1</v>
      </c>
      <c r="K301" s="8">
        <v>5.56</v>
      </c>
      <c r="L301" t="s">
        <v>26</v>
      </c>
      <c r="M301" t="s">
        <v>90</v>
      </c>
      <c r="N301" t="s">
        <v>242</v>
      </c>
      <c r="O301">
        <v>13355</v>
      </c>
      <c r="P301" t="s">
        <v>393</v>
      </c>
      <c r="Q301">
        <v>75</v>
      </c>
      <c r="R301" t="s">
        <v>24</v>
      </c>
      <c r="S301" t="s">
        <v>4806</v>
      </c>
      <c r="T301">
        <v>1</v>
      </c>
      <c r="U301">
        <v>6.95</v>
      </c>
      <c r="V301">
        <v>5.56</v>
      </c>
    </row>
    <row r="302" spans="1:22" x14ac:dyDescent="0.45">
      <c r="A302" s="5" t="s">
        <v>3830</v>
      </c>
      <c r="B302" t="s">
        <v>1505</v>
      </c>
      <c r="C302" s="5" t="s">
        <v>247</v>
      </c>
      <c r="D302" s="5" t="s">
        <v>68</v>
      </c>
      <c r="E302" s="5">
        <v>2022</v>
      </c>
      <c r="F302">
        <v>2022</v>
      </c>
      <c r="G302" t="s">
        <v>3243</v>
      </c>
      <c r="H302" s="5" t="s">
        <v>41</v>
      </c>
      <c r="I302" s="5">
        <v>0</v>
      </c>
      <c r="J302" s="8">
        <v>3.13</v>
      </c>
      <c r="L302">
        <v>4</v>
      </c>
      <c r="M302" t="s">
        <v>90</v>
      </c>
      <c r="N302" t="s">
        <v>110</v>
      </c>
      <c r="O302">
        <v>17064</v>
      </c>
      <c r="P302" t="s">
        <v>954</v>
      </c>
      <c r="Q302">
        <v>65</v>
      </c>
      <c r="R302" t="s">
        <v>24</v>
      </c>
      <c r="S302" t="s">
        <v>41</v>
      </c>
      <c r="T302">
        <v>1</v>
      </c>
      <c r="U302">
        <v>3.84</v>
      </c>
      <c r="V302">
        <v>3.07</v>
      </c>
    </row>
    <row r="303" spans="1:22" x14ac:dyDescent="0.45">
      <c r="A303" s="5" t="s">
        <v>3832</v>
      </c>
      <c r="B303" t="s">
        <v>1511</v>
      </c>
      <c r="C303" s="5" t="s">
        <v>1512</v>
      </c>
      <c r="D303" s="5" t="s">
        <v>86</v>
      </c>
      <c r="E303" s="5">
        <v>2022</v>
      </c>
      <c r="F303">
        <v>2022</v>
      </c>
      <c r="G303" t="s">
        <v>3242</v>
      </c>
      <c r="H303" s="5" t="s">
        <v>41</v>
      </c>
      <c r="I303" s="5">
        <v>1</v>
      </c>
      <c r="J303" s="8">
        <v>3.58</v>
      </c>
      <c r="L303">
        <v>4</v>
      </c>
      <c r="M303" t="s">
        <v>90</v>
      </c>
      <c r="N303" t="s">
        <v>242</v>
      </c>
      <c r="O303">
        <v>13240</v>
      </c>
      <c r="P303" t="s">
        <v>290</v>
      </c>
      <c r="Q303">
        <v>48</v>
      </c>
      <c r="R303" t="s">
        <v>24</v>
      </c>
      <c r="S303" t="s">
        <v>41</v>
      </c>
      <c r="T303">
        <v>1</v>
      </c>
      <c r="U303">
        <v>3.87</v>
      </c>
      <c r="V303">
        <v>3.1</v>
      </c>
    </row>
    <row r="304" spans="1:22" x14ac:dyDescent="0.45">
      <c r="A304" s="5" t="s">
        <v>3833</v>
      </c>
      <c r="B304" t="s">
        <v>1513</v>
      </c>
      <c r="C304" s="5" t="s">
        <v>29</v>
      </c>
      <c r="D304" s="5" t="s">
        <v>42</v>
      </c>
      <c r="E304" s="5">
        <v>2022</v>
      </c>
      <c r="F304">
        <v>2022</v>
      </c>
      <c r="G304" t="s">
        <v>3241</v>
      </c>
      <c r="H304" s="5" t="s">
        <v>33</v>
      </c>
      <c r="I304" s="5">
        <v>1</v>
      </c>
      <c r="J304" s="8">
        <v>2.69</v>
      </c>
      <c r="L304">
        <v>6</v>
      </c>
      <c r="M304" t="s">
        <v>90</v>
      </c>
      <c r="N304" t="s">
        <v>256</v>
      </c>
      <c r="O304">
        <v>13103</v>
      </c>
      <c r="P304" t="s">
        <v>257</v>
      </c>
      <c r="Q304">
        <v>72</v>
      </c>
      <c r="R304" t="s">
        <v>24</v>
      </c>
      <c r="S304" t="s">
        <v>41</v>
      </c>
      <c r="T304">
        <v>0</v>
      </c>
      <c r="U304">
        <v>3.13</v>
      </c>
      <c r="V304">
        <v>2.5</v>
      </c>
    </row>
    <row r="305" spans="1:22" x14ac:dyDescent="0.45">
      <c r="A305" s="5" t="s">
        <v>3838</v>
      </c>
      <c r="B305" t="s">
        <v>1522</v>
      </c>
      <c r="C305" s="5" t="s">
        <v>1523</v>
      </c>
      <c r="D305" s="5" t="s">
        <v>34</v>
      </c>
      <c r="E305" s="5">
        <v>2020</v>
      </c>
      <c r="F305">
        <v>2022</v>
      </c>
      <c r="G305" t="s">
        <v>3240</v>
      </c>
      <c r="H305" s="5" t="s">
        <v>33</v>
      </c>
      <c r="I305" s="5">
        <v>1</v>
      </c>
      <c r="J305" s="8">
        <v>2.0299999999999998</v>
      </c>
      <c r="L305" t="s">
        <v>26</v>
      </c>
      <c r="M305" t="s">
        <v>90</v>
      </c>
      <c r="N305" t="s">
        <v>256</v>
      </c>
      <c r="O305">
        <v>13363</v>
      </c>
      <c r="P305" t="s">
        <v>487</v>
      </c>
      <c r="Q305">
        <v>73</v>
      </c>
      <c r="R305" t="s">
        <v>24</v>
      </c>
      <c r="S305" t="s">
        <v>33</v>
      </c>
      <c r="T305">
        <v>1</v>
      </c>
      <c r="U305">
        <v>2.0299999999999998</v>
      </c>
      <c r="V305">
        <v>1.63</v>
      </c>
    </row>
    <row r="306" spans="1:22" x14ac:dyDescent="0.45">
      <c r="A306" s="5" t="s">
        <v>3839</v>
      </c>
      <c r="B306" t="s">
        <v>1524</v>
      </c>
      <c r="C306" s="5" t="s">
        <v>1166</v>
      </c>
      <c r="D306" s="5" t="s">
        <v>464</v>
      </c>
      <c r="E306" s="5">
        <v>2020</v>
      </c>
      <c r="F306">
        <v>2022</v>
      </c>
      <c r="G306" t="s">
        <v>3240</v>
      </c>
      <c r="H306" s="5" t="s">
        <v>33</v>
      </c>
      <c r="I306" s="5">
        <v>1</v>
      </c>
      <c r="J306" s="8">
        <v>1.26</v>
      </c>
      <c r="L306" t="s">
        <v>26</v>
      </c>
      <c r="M306" t="s">
        <v>90</v>
      </c>
      <c r="N306" t="s">
        <v>256</v>
      </c>
      <c r="O306">
        <v>13363</v>
      </c>
      <c r="P306" t="s">
        <v>487</v>
      </c>
      <c r="Q306">
        <v>68</v>
      </c>
      <c r="R306" t="s">
        <v>106</v>
      </c>
      <c r="S306" t="s">
        <v>33</v>
      </c>
      <c r="T306">
        <v>1</v>
      </c>
      <c r="U306">
        <v>1.26</v>
      </c>
      <c r="V306">
        <v>1.01</v>
      </c>
    </row>
    <row r="307" spans="1:22" x14ac:dyDescent="0.45">
      <c r="A307" s="5" t="s">
        <v>3840</v>
      </c>
      <c r="B307" t="s">
        <v>1525</v>
      </c>
      <c r="C307" s="5" t="s">
        <v>1526</v>
      </c>
      <c r="D307" s="5" t="s">
        <v>134</v>
      </c>
      <c r="E307" s="5">
        <v>2014</v>
      </c>
      <c r="F307">
        <v>2021</v>
      </c>
      <c r="G307" t="s">
        <v>3240</v>
      </c>
      <c r="H307" s="5" t="s">
        <v>33</v>
      </c>
      <c r="I307" s="5">
        <v>1</v>
      </c>
      <c r="J307" s="8">
        <v>3.2</v>
      </c>
      <c r="L307" t="s">
        <v>26</v>
      </c>
      <c r="M307" t="s">
        <v>90</v>
      </c>
      <c r="N307" t="s">
        <v>91</v>
      </c>
      <c r="O307">
        <v>17011</v>
      </c>
      <c r="P307" t="s">
        <v>92</v>
      </c>
      <c r="Q307">
        <v>50</v>
      </c>
      <c r="R307" t="s">
        <v>24</v>
      </c>
      <c r="S307" t="s">
        <v>33</v>
      </c>
      <c r="T307">
        <v>1</v>
      </c>
      <c r="U307">
        <v>3.2</v>
      </c>
      <c r="V307">
        <v>2.56</v>
      </c>
    </row>
    <row r="308" spans="1:22" x14ac:dyDescent="0.45">
      <c r="A308" s="5" t="s">
        <v>4812</v>
      </c>
      <c r="B308" t="s">
        <v>4813</v>
      </c>
      <c r="C308" s="5" t="s">
        <v>4814</v>
      </c>
      <c r="D308" s="5" t="s">
        <v>142</v>
      </c>
      <c r="E308" s="5">
        <v>2014</v>
      </c>
      <c r="F308">
        <v>2016</v>
      </c>
      <c r="G308" t="s">
        <v>3240</v>
      </c>
      <c r="H308" s="5" t="s">
        <v>33</v>
      </c>
      <c r="I308" s="5">
        <v>1</v>
      </c>
      <c r="J308" s="8">
        <v>2.93</v>
      </c>
      <c r="L308" t="s">
        <v>26</v>
      </c>
      <c r="M308" t="s">
        <v>90</v>
      </c>
      <c r="N308" t="s">
        <v>91</v>
      </c>
      <c r="O308">
        <v>17010</v>
      </c>
      <c r="P308" t="s">
        <v>804</v>
      </c>
      <c r="Q308">
        <v>37</v>
      </c>
      <c r="R308" t="s">
        <v>24</v>
      </c>
      <c r="S308" t="s">
        <v>33</v>
      </c>
      <c r="T308">
        <v>1</v>
      </c>
      <c r="U308">
        <v>2.93</v>
      </c>
      <c r="V308">
        <v>2.35</v>
      </c>
    </row>
    <row r="309" spans="1:22" x14ac:dyDescent="0.45">
      <c r="A309" s="5" t="s">
        <v>3846</v>
      </c>
      <c r="B309" t="s">
        <v>1536</v>
      </c>
      <c r="C309" s="5" t="s">
        <v>1537</v>
      </c>
      <c r="D309" s="5" t="s">
        <v>136</v>
      </c>
      <c r="E309" s="5">
        <v>2020</v>
      </c>
      <c r="F309">
        <v>2022</v>
      </c>
      <c r="G309" t="s">
        <v>3240</v>
      </c>
      <c r="H309" s="5" t="s">
        <v>4806</v>
      </c>
      <c r="I309" s="5">
        <v>1</v>
      </c>
      <c r="K309" s="8">
        <v>9.66</v>
      </c>
      <c r="L309" t="s">
        <v>26</v>
      </c>
      <c r="M309" t="s">
        <v>90</v>
      </c>
      <c r="N309" t="s">
        <v>242</v>
      </c>
      <c r="O309">
        <v>13355</v>
      </c>
      <c r="P309" t="s">
        <v>393</v>
      </c>
      <c r="Q309">
        <v>50</v>
      </c>
      <c r="R309" t="s">
        <v>24</v>
      </c>
      <c r="S309" t="s">
        <v>4806</v>
      </c>
      <c r="T309">
        <v>1</v>
      </c>
      <c r="U309">
        <v>12.08</v>
      </c>
      <c r="V309">
        <v>9.66</v>
      </c>
    </row>
    <row r="310" spans="1:22" x14ac:dyDescent="0.45">
      <c r="A310" s="5" t="s">
        <v>3854</v>
      </c>
      <c r="B310" t="s">
        <v>1554</v>
      </c>
      <c r="C310" s="5" t="s">
        <v>1555</v>
      </c>
      <c r="D310" s="5" t="s">
        <v>87</v>
      </c>
      <c r="E310" s="5">
        <v>2015</v>
      </c>
      <c r="F310">
        <v>2022</v>
      </c>
      <c r="G310" t="s">
        <v>3240</v>
      </c>
      <c r="H310" s="5" t="s">
        <v>41</v>
      </c>
      <c r="I310" s="5">
        <v>1</v>
      </c>
      <c r="J310" s="8">
        <v>4.6100000000000003</v>
      </c>
      <c r="L310" t="s">
        <v>26</v>
      </c>
      <c r="M310" t="s">
        <v>90</v>
      </c>
      <c r="N310" t="s">
        <v>110</v>
      </c>
      <c r="O310">
        <v>17060</v>
      </c>
      <c r="P310" t="s">
        <v>891</v>
      </c>
      <c r="Q310">
        <v>61</v>
      </c>
      <c r="R310" t="s">
        <v>24</v>
      </c>
      <c r="S310" t="s">
        <v>41</v>
      </c>
      <c r="T310">
        <v>1</v>
      </c>
      <c r="U310">
        <v>4.6100000000000003</v>
      </c>
      <c r="V310">
        <v>3.68</v>
      </c>
    </row>
    <row r="311" spans="1:22" x14ac:dyDescent="0.45">
      <c r="A311" s="5" t="s">
        <v>3856</v>
      </c>
      <c r="B311" t="s">
        <v>1558</v>
      </c>
      <c r="C311" s="5" t="s">
        <v>121</v>
      </c>
      <c r="D311" s="5" t="s">
        <v>213</v>
      </c>
      <c r="E311" s="5">
        <v>2022</v>
      </c>
      <c r="F311">
        <v>2022</v>
      </c>
      <c r="G311" t="s">
        <v>3242</v>
      </c>
      <c r="H311" s="5" t="s">
        <v>33</v>
      </c>
      <c r="I311" s="5">
        <v>1</v>
      </c>
      <c r="J311" s="8">
        <v>2.62</v>
      </c>
      <c r="L311">
        <v>9</v>
      </c>
      <c r="M311" t="s">
        <v>90</v>
      </c>
      <c r="N311" t="s">
        <v>110</v>
      </c>
      <c r="O311">
        <v>17064</v>
      </c>
      <c r="P311" t="s">
        <v>954</v>
      </c>
      <c r="Q311">
        <v>58</v>
      </c>
      <c r="R311" t="s">
        <v>24</v>
      </c>
      <c r="S311" t="s">
        <v>33</v>
      </c>
      <c r="T311">
        <v>1</v>
      </c>
      <c r="U311">
        <v>3.25</v>
      </c>
      <c r="V311">
        <v>2.6</v>
      </c>
    </row>
    <row r="312" spans="1:22" x14ac:dyDescent="0.45">
      <c r="A312" s="5" t="s">
        <v>3857</v>
      </c>
      <c r="B312" t="s">
        <v>1559</v>
      </c>
      <c r="C312" s="5" t="s">
        <v>591</v>
      </c>
      <c r="D312" s="5" t="s">
        <v>157</v>
      </c>
      <c r="E312" s="5">
        <v>2019</v>
      </c>
      <c r="F312">
        <v>2022</v>
      </c>
      <c r="G312" t="s">
        <v>3240</v>
      </c>
      <c r="H312" s="5" t="s">
        <v>33</v>
      </c>
      <c r="I312" s="5">
        <v>1</v>
      </c>
      <c r="J312" s="8">
        <v>2.77</v>
      </c>
      <c r="L312" t="s">
        <v>26</v>
      </c>
      <c r="M312" t="s">
        <v>90</v>
      </c>
      <c r="N312" t="s">
        <v>110</v>
      </c>
      <c r="O312">
        <v>17063</v>
      </c>
      <c r="P312" t="s">
        <v>909</v>
      </c>
      <c r="Q312">
        <v>65</v>
      </c>
      <c r="R312" t="s">
        <v>24</v>
      </c>
      <c r="S312" t="s">
        <v>33</v>
      </c>
      <c r="T312">
        <v>1</v>
      </c>
      <c r="U312">
        <v>2.77</v>
      </c>
      <c r="V312">
        <v>2.21</v>
      </c>
    </row>
    <row r="313" spans="1:22" x14ac:dyDescent="0.45">
      <c r="A313" s="5" t="s">
        <v>3875</v>
      </c>
      <c r="B313" t="s">
        <v>1598</v>
      </c>
      <c r="C313" s="5" t="s">
        <v>1599</v>
      </c>
      <c r="D313" s="5" t="s">
        <v>93</v>
      </c>
      <c r="E313" s="5">
        <v>2014</v>
      </c>
      <c r="F313">
        <v>2018</v>
      </c>
      <c r="G313" t="s">
        <v>3240</v>
      </c>
      <c r="H313" s="5" t="s">
        <v>33</v>
      </c>
      <c r="I313" s="5">
        <v>1</v>
      </c>
      <c r="J313" s="8">
        <v>2.35</v>
      </c>
      <c r="L313" t="s">
        <v>26</v>
      </c>
      <c r="M313" t="s">
        <v>90</v>
      </c>
      <c r="N313" t="s">
        <v>256</v>
      </c>
      <c r="O313">
        <v>13369</v>
      </c>
      <c r="P313" t="s">
        <v>639</v>
      </c>
      <c r="Q313">
        <v>74</v>
      </c>
      <c r="R313" t="s">
        <v>24</v>
      </c>
      <c r="S313" t="s">
        <v>33</v>
      </c>
      <c r="T313">
        <v>1</v>
      </c>
      <c r="U313">
        <v>2.35</v>
      </c>
      <c r="V313">
        <v>1.88</v>
      </c>
    </row>
    <row r="314" spans="1:22" x14ac:dyDescent="0.45">
      <c r="A314" s="5" t="s">
        <v>3876</v>
      </c>
      <c r="B314" t="s">
        <v>1600</v>
      </c>
      <c r="C314" s="5" t="s">
        <v>231</v>
      </c>
      <c r="D314" s="5" t="s">
        <v>143</v>
      </c>
      <c r="E314" s="5">
        <v>2020</v>
      </c>
      <c r="F314">
        <v>2020</v>
      </c>
      <c r="G314" t="s">
        <v>3240</v>
      </c>
      <c r="H314" s="5" t="s">
        <v>41</v>
      </c>
      <c r="I314" s="5">
        <v>1</v>
      </c>
      <c r="J314" s="8">
        <v>4.2699999999999996</v>
      </c>
      <c r="L314" t="s">
        <v>26</v>
      </c>
      <c r="M314" t="s">
        <v>90</v>
      </c>
      <c r="N314" t="s">
        <v>256</v>
      </c>
      <c r="O314">
        <v>13369</v>
      </c>
      <c r="P314" t="s">
        <v>639</v>
      </c>
      <c r="Q314">
        <v>52</v>
      </c>
      <c r="R314" t="s">
        <v>24</v>
      </c>
      <c r="S314" t="s">
        <v>41</v>
      </c>
      <c r="T314">
        <v>1</v>
      </c>
      <c r="U314">
        <v>4.2699999999999996</v>
      </c>
      <c r="V314">
        <v>3.42</v>
      </c>
    </row>
    <row r="315" spans="1:22" x14ac:dyDescent="0.45">
      <c r="A315" s="5" t="s">
        <v>3877</v>
      </c>
      <c r="B315" t="s">
        <v>1601</v>
      </c>
      <c r="C315" s="5" t="s">
        <v>755</v>
      </c>
      <c r="D315" s="5" t="s">
        <v>143</v>
      </c>
      <c r="E315" s="5">
        <v>2020</v>
      </c>
      <c r="F315">
        <v>2021</v>
      </c>
      <c r="G315" t="s">
        <v>3240</v>
      </c>
      <c r="H315" s="5" t="s">
        <v>33</v>
      </c>
      <c r="I315" s="5">
        <v>1</v>
      </c>
      <c r="J315" s="8">
        <v>2.44</v>
      </c>
      <c r="L315" t="s">
        <v>26</v>
      </c>
      <c r="M315" t="s">
        <v>90</v>
      </c>
      <c r="N315" t="s">
        <v>256</v>
      </c>
      <c r="O315">
        <v>13369</v>
      </c>
      <c r="P315" t="s">
        <v>639</v>
      </c>
      <c r="Q315">
        <v>54</v>
      </c>
      <c r="R315" t="s">
        <v>24</v>
      </c>
      <c r="S315" t="s">
        <v>33</v>
      </c>
      <c r="T315">
        <v>1</v>
      </c>
      <c r="U315">
        <v>2.44</v>
      </c>
      <c r="V315">
        <v>1.95</v>
      </c>
    </row>
    <row r="316" spans="1:22" x14ac:dyDescent="0.45">
      <c r="A316" s="5" t="s">
        <v>3883</v>
      </c>
      <c r="B316" t="s">
        <v>1610</v>
      </c>
      <c r="C316" s="5" t="s">
        <v>1611</v>
      </c>
      <c r="D316" s="5" t="s">
        <v>765</v>
      </c>
      <c r="E316" s="5">
        <v>2018</v>
      </c>
      <c r="F316">
        <v>2022</v>
      </c>
      <c r="G316" t="s">
        <v>3240</v>
      </c>
      <c r="H316" s="5" t="s">
        <v>41</v>
      </c>
      <c r="I316" s="5">
        <v>1</v>
      </c>
      <c r="J316" s="8">
        <v>4.6500000000000004</v>
      </c>
      <c r="L316" t="s">
        <v>26</v>
      </c>
      <c r="M316" t="s">
        <v>90</v>
      </c>
      <c r="N316" t="s">
        <v>242</v>
      </c>
      <c r="O316">
        <v>13355</v>
      </c>
      <c r="P316" t="s">
        <v>393</v>
      </c>
      <c r="Q316">
        <v>77</v>
      </c>
      <c r="R316" t="s">
        <v>24</v>
      </c>
      <c r="S316" t="s">
        <v>41</v>
      </c>
      <c r="T316">
        <v>1</v>
      </c>
      <c r="U316">
        <v>4.6500000000000004</v>
      </c>
      <c r="V316">
        <v>3.72</v>
      </c>
    </row>
    <row r="317" spans="1:22" x14ac:dyDescent="0.45">
      <c r="A317" s="5" t="s">
        <v>3888</v>
      </c>
      <c r="B317" t="s">
        <v>1617</v>
      </c>
      <c r="C317" s="5" t="s">
        <v>1618</v>
      </c>
      <c r="D317" s="5" t="s">
        <v>64</v>
      </c>
      <c r="E317" s="5">
        <v>2022</v>
      </c>
      <c r="F317">
        <v>2022</v>
      </c>
      <c r="G317" t="s">
        <v>3242</v>
      </c>
      <c r="H317" s="5" t="s">
        <v>41</v>
      </c>
      <c r="I317" s="5">
        <v>1</v>
      </c>
      <c r="J317" s="8">
        <v>5.0199999999999996</v>
      </c>
      <c r="L317">
        <v>11</v>
      </c>
      <c r="M317" t="s">
        <v>90</v>
      </c>
      <c r="N317" t="s">
        <v>256</v>
      </c>
      <c r="O317">
        <v>13356</v>
      </c>
      <c r="P317" t="s">
        <v>402</v>
      </c>
      <c r="Q317">
        <v>70</v>
      </c>
      <c r="R317" t="s">
        <v>24</v>
      </c>
      <c r="S317" t="s">
        <v>41</v>
      </c>
      <c r="T317">
        <v>1</v>
      </c>
      <c r="U317">
        <v>6.36</v>
      </c>
      <c r="V317">
        <v>5.09</v>
      </c>
    </row>
    <row r="318" spans="1:22" x14ac:dyDescent="0.45">
      <c r="A318" s="5" t="s">
        <v>3894</v>
      </c>
      <c r="B318" t="s">
        <v>1627</v>
      </c>
      <c r="C318" s="5" t="s">
        <v>1330</v>
      </c>
      <c r="D318" s="5" t="s">
        <v>86</v>
      </c>
      <c r="E318" s="5">
        <v>2009</v>
      </c>
      <c r="F318">
        <v>2022</v>
      </c>
      <c r="G318" t="s">
        <v>3240</v>
      </c>
      <c r="H318" s="5" t="s">
        <v>33</v>
      </c>
      <c r="I318" s="5">
        <v>1</v>
      </c>
      <c r="J318" s="8">
        <v>3.44</v>
      </c>
      <c r="L318" t="s">
        <v>26</v>
      </c>
      <c r="M318" t="s">
        <v>90</v>
      </c>
      <c r="N318" t="s">
        <v>242</v>
      </c>
      <c r="O318">
        <v>13353</v>
      </c>
      <c r="P318" t="s">
        <v>386</v>
      </c>
      <c r="Q318">
        <v>41</v>
      </c>
      <c r="R318" t="s">
        <v>24</v>
      </c>
      <c r="S318" t="s">
        <v>33</v>
      </c>
      <c r="T318">
        <v>1</v>
      </c>
      <c r="U318">
        <v>3.44</v>
      </c>
      <c r="V318">
        <v>2.75</v>
      </c>
    </row>
    <row r="319" spans="1:22" x14ac:dyDescent="0.45">
      <c r="A319" s="5" t="s">
        <v>3895</v>
      </c>
      <c r="B319" t="s">
        <v>1628</v>
      </c>
      <c r="C319" s="5" t="s">
        <v>1629</v>
      </c>
      <c r="D319" s="5" t="s">
        <v>143</v>
      </c>
      <c r="E319" s="5">
        <v>2019</v>
      </c>
      <c r="F319">
        <v>2022</v>
      </c>
      <c r="G319" t="s">
        <v>3240</v>
      </c>
      <c r="H319" s="5" t="s">
        <v>41</v>
      </c>
      <c r="I319" s="5">
        <v>1</v>
      </c>
      <c r="J319" s="8">
        <v>3.93</v>
      </c>
      <c r="L319" t="s">
        <v>26</v>
      </c>
      <c r="M319" t="s">
        <v>90</v>
      </c>
      <c r="N319" t="s">
        <v>110</v>
      </c>
      <c r="O319">
        <v>17051</v>
      </c>
      <c r="P319" t="s">
        <v>867</v>
      </c>
      <c r="Q319">
        <v>64</v>
      </c>
      <c r="R319" t="s">
        <v>24</v>
      </c>
      <c r="S319" t="s">
        <v>41</v>
      </c>
      <c r="T319">
        <v>1</v>
      </c>
      <c r="U319">
        <v>3.93</v>
      </c>
      <c r="V319">
        <v>3.14</v>
      </c>
    </row>
    <row r="320" spans="1:22" x14ac:dyDescent="0.45">
      <c r="A320" s="5" t="s">
        <v>3896</v>
      </c>
      <c r="B320" t="s">
        <v>1630</v>
      </c>
      <c r="C320" s="5" t="s">
        <v>1631</v>
      </c>
      <c r="D320" s="5" t="s">
        <v>101</v>
      </c>
      <c r="E320" s="5">
        <v>2010</v>
      </c>
      <c r="F320">
        <v>2010</v>
      </c>
      <c r="G320" t="s">
        <v>3240</v>
      </c>
      <c r="H320" s="5" t="s">
        <v>4806</v>
      </c>
      <c r="I320" s="5">
        <v>1</v>
      </c>
      <c r="K320" s="8">
        <v>6.98</v>
      </c>
      <c r="L320" t="s">
        <v>26</v>
      </c>
      <c r="M320" t="s">
        <v>90</v>
      </c>
      <c r="N320" t="s">
        <v>173</v>
      </c>
      <c r="O320">
        <v>17036</v>
      </c>
      <c r="P320" t="s">
        <v>756</v>
      </c>
      <c r="Q320">
        <v>50</v>
      </c>
      <c r="R320" t="s">
        <v>24</v>
      </c>
      <c r="S320" t="s">
        <v>4806</v>
      </c>
      <c r="T320">
        <v>1</v>
      </c>
      <c r="U320">
        <v>8.73</v>
      </c>
      <c r="V320">
        <v>6.98</v>
      </c>
    </row>
    <row r="321" spans="1:22" x14ac:dyDescent="0.45">
      <c r="A321" s="5" t="s">
        <v>4740</v>
      </c>
      <c r="B321" t="s">
        <v>3135</v>
      </c>
      <c r="C321" s="5" t="s">
        <v>3136</v>
      </c>
      <c r="D321" s="5" t="s">
        <v>178</v>
      </c>
      <c r="E321" s="5">
        <v>2010</v>
      </c>
      <c r="F321">
        <v>2011</v>
      </c>
      <c r="G321" t="s">
        <v>3240</v>
      </c>
      <c r="H321" s="5" t="s">
        <v>41</v>
      </c>
      <c r="I321" s="5">
        <v>1</v>
      </c>
      <c r="J321" s="8">
        <v>5.85</v>
      </c>
      <c r="L321" t="s">
        <v>26</v>
      </c>
      <c r="M321" t="s">
        <v>90</v>
      </c>
      <c r="N321" t="s">
        <v>173</v>
      </c>
      <c r="O321">
        <v>17033</v>
      </c>
      <c r="P321" t="s">
        <v>901</v>
      </c>
      <c r="Q321">
        <v>66</v>
      </c>
      <c r="R321" t="s">
        <v>24</v>
      </c>
      <c r="S321" t="s">
        <v>41</v>
      </c>
      <c r="T321">
        <v>1</v>
      </c>
      <c r="U321">
        <v>5.85</v>
      </c>
      <c r="V321">
        <v>4.68</v>
      </c>
    </row>
    <row r="322" spans="1:22" x14ac:dyDescent="0.45">
      <c r="A322" s="5" t="s">
        <v>3902</v>
      </c>
      <c r="B322" t="s">
        <v>1641</v>
      </c>
      <c r="C322" s="5" t="s">
        <v>761</v>
      </c>
      <c r="D322" s="5" t="s">
        <v>103</v>
      </c>
      <c r="E322" s="5">
        <v>2022</v>
      </c>
      <c r="F322">
        <v>2022</v>
      </c>
      <c r="G322" t="s">
        <v>3242</v>
      </c>
      <c r="H322" s="5" t="s">
        <v>41</v>
      </c>
      <c r="I322" s="5">
        <v>1</v>
      </c>
      <c r="J322" s="8">
        <v>4.6500000000000004</v>
      </c>
      <c r="L322">
        <v>12</v>
      </c>
      <c r="M322" t="s">
        <v>90</v>
      </c>
      <c r="N322" t="s">
        <v>173</v>
      </c>
      <c r="O322">
        <v>17026</v>
      </c>
      <c r="P322" t="s">
        <v>228</v>
      </c>
      <c r="Q322">
        <v>49</v>
      </c>
      <c r="R322" t="s">
        <v>24</v>
      </c>
      <c r="S322" t="s">
        <v>41</v>
      </c>
      <c r="T322">
        <v>1</v>
      </c>
      <c r="U322">
        <v>5.45</v>
      </c>
      <c r="V322">
        <v>4.3600000000000003</v>
      </c>
    </row>
    <row r="323" spans="1:22" x14ac:dyDescent="0.45">
      <c r="A323" s="5" t="s">
        <v>3903</v>
      </c>
      <c r="B323" t="s">
        <v>1642</v>
      </c>
      <c r="C323" s="5" t="s">
        <v>1643</v>
      </c>
      <c r="D323" s="5" t="s">
        <v>1644</v>
      </c>
      <c r="E323" s="5">
        <v>2015</v>
      </c>
      <c r="F323">
        <v>2015</v>
      </c>
      <c r="G323" t="s">
        <v>3240</v>
      </c>
      <c r="H323" s="5" t="s">
        <v>33</v>
      </c>
      <c r="I323" s="5">
        <v>1</v>
      </c>
      <c r="J323" s="8">
        <v>2.12</v>
      </c>
      <c r="L323" t="s">
        <v>26</v>
      </c>
      <c r="M323" t="s">
        <v>90</v>
      </c>
      <c r="N323" t="s">
        <v>173</v>
      </c>
      <c r="O323">
        <v>17026</v>
      </c>
      <c r="P323" t="s">
        <v>228</v>
      </c>
      <c r="Q323">
        <v>59</v>
      </c>
      <c r="R323" t="s">
        <v>24</v>
      </c>
      <c r="S323" t="s">
        <v>33</v>
      </c>
      <c r="T323">
        <v>1</v>
      </c>
      <c r="U323">
        <v>2.12</v>
      </c>
      <c r="V323">
        <v>1.69</v>
      </c>
    </row>
    <row r="324" spans="1:22" x14ac:dyDescent="0.45">
      <c r="A324" s="5" t="s">
        <v>3905</v>
      </c>
      <c r="B324" t="s">
        <v>1646</v>
      </c>
      <c r="C324" s="5" t="s">
        <v>1045</v>
      </c>
      <c r="D324" s="5" t="s">
        <v>151</v>
      </c>
      <c r="E324" s="5">
        <v>2016</v>
      </c>
      <c r="F324">
        <v>2022</v>
      </c>
      <c r="G324" t="s">
        <v>3240</v>
      </c>
      <c r="H324" s="5" t="s">
        <v>4806</v>
      </c>
      <c r="I324" s="5">
        <v>1</v>
      </c>
      <c r="K324" s="8">
        <v>5.56</v>
      </c>
      <c r="L324" t="s">
        <v>26</v>
      </c>
      <c r="M324" t="s">
        <v>90</v>
      </c>
      <c r="N324" t="s">
        <v>91</v>
      </c>
      <c r="O324">
        <v>17020</v>
      </c>
      <c r="P324" t="s">
        <v>1151</v>
      </c>
      <c r="Q324">
        <v>28</v>
      </c>
      <c r="R324" t="s">
        <v>24</v>
      </c>
      <c r="S324" t="s">
        <v>4806</v>
      </c>
      <c r="T324">
        <v>1</v>
      </c>
      <c r="U324">
        <v>6.95</v>
      </c>
      <c r="V324">
        <v>5.56</v>
      </c>
    </row>
    <row r="325" spans="1:22" x14ac:dyDescent="0.45">
      <c r="A325" s="5" t="s">
        <v>3909</v>
      </c>
      <c r="B325" t="s">
        <v>1653</v>
      </c>
      <c r="C325" s="5" t="s">
        <v>160</v>
      </c>
      <c r="D325" s="5" t="s">
        <v>143</v>
      </c>
      <c r="E325" s="5">
        <v>2022</v>
      </c>
      <c r="F325">
        <v>2022</v>
      </c>
      <c r="G325" t="s">
        <v>3242</v>
      </c>
      <c r="H325" s="5" t="s">
        <v>33</v>
      </c>
      <c r="I325" s="5">
        <v>1</v>
      </c>
      <c r="J325" s="8">
        <v>2.15</v>
      </c>
      <c r="L325">
        <v>9</v>
      </c>
      <c r="M325" t="s">
        <v>90</v>
      </c>
      <c r="N325" t="s">
        <v>91</v>
      </c>
      <c r="O325">
        <v>17003</v>
      </c>
      <c r="P325" t="s">
        <v>534</v>
      </c>
      <c r="Q325">
        <v>53</v>
      </c>
      <c r="R325" t="s">
        <v>24</v>
      </c>
      <c r="S325" t="s">
        <v>33</v>
      </c>
      <c r="T325">
        <v>1</v>
      </c>
      <c r="U325">
        <v>2.44</v>
      </c>
      <c r="V325">
        <v>1.95</v>
      </c>
    </row>
    <row r="326" spans="1:22" x14ac:dyDescent="0.45">
      <c r="A326" s="5" t="s">
        <v>3910</v>
      </c>
      <c r="B326" t="s">
        <v>1654</v>
      </c>
      <c r="C326" s="5" t="s">
        <v>1655</v>
      </c>
      <c r="D326" s="5" t="s">
        <v>62</v>
      </c>
      <c r="E326" s="5">
        <v>2009</v>
      </c>
      <c r="F326">
        <v>2009</v>
      </c>
      <c r="G326" t="s">
        <v>3240</v>
      </c>
      <c r="H326" s="5" t="s">
        <v>4806</v>
      </c>
      <c r="I326" s="5">
        <v>0</v>
      </c>
      <c r="K326" s="8">
        <v>4.55</v>
      </c>
      <c r="L326" t="s">
        <v>26</v>
      </c>
      <c r="M326" t="s">
        <v>90</v>
      </c>
      <c r="N326" t="s">
        <v>110</v>
      </c>
      <c r="O326">
        <v>17064</v>
      </c>
      <c r="P326" t="s">
        <v>954</v>
      </c>
      <c r="Q326">
        <v>51</v>
      </c>
      <c r="R326" t="s">
        <v>24</v>
      </c>
      <c r="S326" t="s">
        <v>4806</v>
      </c>
      <c r="T326">
        <v>0</v>
      </c>
      <c r="U326">
        <v>5.68</v>
      </c>
      <c r="V326">
        <v>4.55</v>
      </c>
    </row>
    <row r="327" spans="1:22" x14ac:dyDescent="0.45">
      <c r="A327" s="5" t="s">
        <v>3912</v>
      </c>
      <c r="B327" t="s">
        <v>1658</v>
      </c>
      <c r="C327" s="5" t="s">
        <v>1659</v>
      </c>
      <c r="D327" s="5" t="s">
        <v>37</v>
      </c>
      <c r="E327" s="5">
        <v>2018</v>
      </c>
      <c r="F327">
        <v>2022</v>
      </c>
      <c r="G327" t="s">
        <v>3240</v>
      </c>
      <c r="H327" s="5" t="s">
        <v>33</v>
      </c>
      <c r="I327" s="5">
        <v>1</v>
      </c>
      <c r="J327" s="8">
        <v>1.95</v>
      </c>
      <c r="L327" t="s">
        <v>26</v>
      </c>
      <c r="M327" t="s">
        <v>90</v>
      </c>
      <c r="N327" t="s">
        <v>173</v>
      </c>
      <c r="O327">
        <v>17036</v>
      </c>
      <c r="P327" t="s">
        <v>756</v>
      </c>
      <c r="Q327">
        <v>77</v>
      </c>
      <c r="R327" t="s">
        <v>24</v>
      </c>
      <c r="S327" t="s">
        <v>33</v>
      </c>
      <c r="T327">
        <v>1</v>
      </c>
      <c r="U327">
        <v>1.95</v>
      </c>
      <c r="V327">
        <v>1.56</v>
      </c>
    </row>
    <row r="328" spans="1:22" x14ac:dyDescent="0.45">
      <c r="A328" s="5" t="s">
        <v>3913</v>
      </c>
      <c r="B328" t="s">
        <v>1660</v>
      </c>
      <c r="C328" s="5" t="s">
        <v>1661</v>
      </c>
      <c r="D328" s="5" t="s">
        <v>129</v>
      </c>
      <c r="E328" s="5">
        <v>2022</v>
      </c>
      <c r="F328">
        <v>2022</v>
      </c>
      <c r="G328" t="s">
        <v>3242</v>
      </c>
      <c r="H328" s="5" t="s">
        <v>33</v>
      </c>
      <c r="I328" s="5">
        <v>1</v>
      </c>
      <c r="J328" s="8">
        <v>2.84</v>
      </c>
      <c r="L328">
        <v>9</v>
      </c>
      <c r="M328" t="s">
        <v>90</v>
      </c>
      <c r="N328" t="s">
        <v>173</v>
      </c>
      <c r="O328">
        <v>17040</v>
      </c>
      <c r="P328" t="s">
        <v>898</v>
      </c>
      <c r="Q328">
        <v>37</v>
      </c>
      <c r="R328" t="s">
        <v>24</v>
      </c>
      <c r="S328" t="s">
        <v>33</v>
      </c>
      <c r="T328">
        <v>1</v>
      </c>
      <c r="U328">
        <v>2.5099999999999998</v>
      </c>
      <c r="V328">
        <v>2.0099999999999998</v>
      </c>
    </row>
    <row r="329" spans="1:22" x14ac:dyDescent="0.45">
      <c r="A329" s="5" t="s">
        <v>3916</v>
      </c>
      <c r="B329" t="s">
        <v>1668</v>
      </c>
      <c r="C329" s="5" t="s">
        <v>100</v>
      </c>
      <c r="D329" s="5" t="s">
        <v>86</v>
      </c>
      <c r="E329" s="5">
        <v>2009</v>
      </c>
      <c r="F329">
        <v>2010</v>
      </c>
      <c r="G329" t="s">
        <v>3240</v>
      </c>
      <c r="H329" s="5" t="s">
        <v>4806</v>
      </c>
      <c r="I329" s="5">
        <v>0</v>
      </c>
      <c r="K329" s="8">
        <v>4.1900000000000004</v>
      </c>
      <c r="L329" t="s">
        <v>26</v>
      </c>
      <c r="M329" t="s">
        <v>90</v>
      </c>
      <c r="N329" t="s">
        <v>242</v>
      </c>
      <c r="O329">
        <v>13107</v>
      </c>
      <c r="P329" t="s">
        <v>329</v>
      </c>
      <c r="Q329">
        <v>57</v>
      </c>
      <c r="R329" t="s">
        <v>24</v>
      </c>
      <c r="S329" t="s">
        <v>4806</v>
      </c>
      <c r="T329">
        <v>0</v>
      </c>
      <c r="U329">
        <v>5.24</v>
      </c>
      <c r="V329">
        <v>4.1900000000000004</v>
      </c>
    </row>
    <row r="330" spans="1:22" x14ac:dyDescent="0.45">
      <c r="A330" s="5" t="s">
        <v>3920</v>
      </c>
      <c r="B330" t="s">
        <v>1680</v>
      </c>
      <c r="C330" s="5" t="s">
        <v>1681</v>
      </c>
      <c r="D330" s="5" t="s">
        <v>48</v>
      </c>
      <c r="E330" s="5">
        <v>2015</v>
      </c>
      <c r="F330">
        <v>2022</v>
      </c>
      <c r="G330" t="s">
        <v>3240</v>
      </c>
      <c r="H330" s="5" t="s">
        <v>33</v>
      </c>
      <c r="I330" s="5">
        <v>1</v>
      </c>
      <c r="J330" s="8">
        <v>2.38</v>
      </c>
      <c r="L330" t="s">
        <v>26</v>
      </c>
      <c r="M330" t="s">
        <v>90</v>
      </c>
      <c r="N330" t="s">
        <v>256</v>
      </c>
      <c r="O330">
        <v>13364</v>
      </c>
      <c r="P330" t="s">
        <v>499</v>
      </c>
      <c r="Q330">
        <v>79</v>
      </c>
      <c r="R330" t="s">
        <v>24</v>
      </c>
      <c r="S330" t="s">
        <v>33</v>
      </c>
      <c r="T330">
        <v>1</v>
      </c>
      <c r="U330">
        <v>2.38</v>
      </c>
      <c r="V330">
        <v>1.9</v>
      </c>
    </row>
    <row r="331" spans="1:22" x14ac:dyDescent="0.45">
      <c r="A331" s="5" t="s">
        <v>3925</v>
      </c>
      <c r="B331" t="s">
        <v>1690</v>
      </c>
      <c r="C331" s="5" t="s">
        <v>1691</v>
      </c>
      <c r="D331" s="5" t="s">
        <v>1163</v>
      </c>
      <c r="E331" s="5">
        <v>2014</v>
      </c>
      <c r="F331">
        <v>2015</v>
      </c>
      <c r="G331" t="s">
        <v>3240</v>
      </c>
      <c r="H331" s="5" t="s">
        <v>41</v>
      </c>
      <c r="I331" s="5">
        <v>1</v>
      </c>
      <c r="J331" s="8">
        <v>4.5999999999999996</v>
      </c>
      <c r="L331" t="s">
        <v>26</v>
      </c>
      <c r="M331" t="s">
        <v>90</v>
      </c>
      <c r="N331" t="s">
        <v>242</v>
      </c>
      <c r="O331">
        <v>13236</v>
      </c>
      <c r="P331" t="s">
        <v>364</v>
      </c>
      <c r="Q331">
        <v>35</v>
      </c>
      <c r="R331" t="s">
        <v>24</v>
      </c>
      <c r="S331" t="s">
        <v>41</v>
      </c>
      <c r="T331">
        <v>1</v>
      </c>
      <c r="U331">
        <v>4.5999999999999996</v>
      </c>
      <c r="V331">
        <v>3.68</v>
      </c>
    </row>
    <row r="332" spans="1:22" x14ac:dyDescent="0.45">
      <c r="A332" s="5" t="s">
        <v>3927</v>
      </c>
      <c r="B332" t="s">
        <v>1694</v>
      </c>
      <c r="C332" s="5" t="s">
        <v>1361</v>
      </c>
      <c r="D332" s="5" t="s">
        <v>22</v>
      </c>
      <c r="E332" s="5">
        <v>2020</v>
      </c>
      <c r="F332">
        <v>2021</v>
      </c>
      <c r="G332" t="s">
        <v>3240</v>
      </c>
      <c r="H332" s="5" t="s">
        <v>47</v>
      </c>
      <c r="I332" s="5">
        <v>1</v>
      </c>
      <c r="K332" s="8">
        <v>12.95</v>
      </c>
      <c r="L332" t="s">
        <v>26</v>
      </c>
      <c r="M332" t="s">
        <v>90</v>
      </c>
      <c r="N332" t="s">
        <v>242</v>
      </c>
      <c r="O332">
        <v>13240</v>
      </c>
      <c r="P332" t="s">
        <v>290</v>
      </c>
      <c r="Q332">
        <v>48</v>
      </c>
      <c r="R332" t="s">
        <v>24</v>
      </c>
      <c r="S332" t="s">
        <v>47</v>
      </c>
      <c r="T332">
        <v>1</v>
      </c>
      <c r="U332">
        <v>16.190000000000001</v>
      </c>
      <c r="V332">
        <v>12.95</v>
      </c>
    </row>
    <row r="333" spans="1:22" x14ac:dyDescent="0.45">
      <c r="A333" s="5" t="s">
        <v>3928</v>
      </c>
      <c r="B333" t="s">
        <v>1695</v>
      </c>
      <c r="C333" s="5" t="s">
        <v>377</v>
      </c>
      <c r="D333" s="5" t="s">
        <v>31</v>
      </c>
      <c r="E333" s="5">
        <v>2015</v>
      </c>
      <c r="F333">
        <v>2022</v>
      </c>
      <c r="G333" t="s">
        <v>3240</v>
      </c>
      <c r="H333" s="5" t="s">
        <v>33</v>
      </c>
      <c r="I333" s="5">
        <v>1</v>
      </c>
      <c r="J333" s="8">
        <v>2.83</v>
      </c>
      <c r="L333" t="s">
        <v>26</v>
      </c>
      <c r="M333" t="s">
        <v>90</v>
      </c>
      <c r="N333" t="s">
        <v>242</v>
      </c>
      <c r="O333">
        <v>13240</v>
      </c>
      <c r="P333" t="s">
        <v>290</v>
      </c>
      <c r="Q333">
        <v>69</v>
      </c>
      <c r="R333" t="s">
        <v>24</v>
      </c>
      <c r="S333" t="s">
        <v>33</v>
      </c>
      <c r="T333">
        <v>1</v>
      </c>
      <c r="U333">
        <v>2.83</v>
      </c>
      <c r="V333">
        <v>2.2599999999999998</v>
      </c>
    </row>
    <row r="334" spans="1:22" x14ac:dyDescent="0.45">
      <c r="A334" s="5" t="s">
        <v>3930</v>
      </c>
      <c r="B334" t="s">
        <v>1697</v>
      </c>
      <c r="C334" s="5" t="s">
        <v>278</v>
      </c>
      <c r="D334" s="5" t="s">
        <v>178</v>
      </c>
      <c r="E334" s="5">
        <v>2021</v>
      </c>
      <c r="F334">
        <v>2022</v>
      </c>
      <c r="G334" t="s">
        <v>3240</v>
      </c>
      <c r="H334" s="5" t="s">
        <v>33</v>
      </c>
      <c r="I334" s="5">
        <v>1</v>
      </c>
      <c r="J334" s="8">
        <v>3.4</v>
      </c>
      <c r="L334" t="s">
        <v>26</v>
      </c>
      <c r="M334" t="s">
        <v>90</v>
      </c>
      <c r="N334" t="s">
        <v>256</v>
      </c>
      <c r="O334">
        <v>13369</v>
      </c>
      <c r="P334" t="s">
        <v>639</v>
      </c>
      <c r="Q334">
        <v>32</v>
      </c>
      <c r="R334" t="s">
        <v>24</v>
      </c>
      <c r="S334" t="s">
        <v>33</v>
      </c>
      <c r="T334">
        <v>1</v>
      </c>
      <c r="U334">
        <v>4.25</v>
      </c>
      <c r="V334">
        <v>3.4</v>
      </c>
    </row>
    <row r="335" spans="1:22" x14ac:dyDescent="0.45">
      <c r="A335" s="5" t="s">
        <v>3931</v>
      </c>
      <c r="B335" t="s">
        <v>1698</v>
      </c>
      <c r="C335" s="5" t="s">
        <v>1256</v>
      </c>
      <c r="D335" s="5" t="s">
        <v>78</v>
      </c>
      <c r="E335" s="5">
        <v>2020</v>
      </c>
      <c r="F335">
        <v>2022</v>
      </c>
      <c r="G335" t="s">
        <v>3240</v>
      </c>
      <c r="H335" s="5" t="s">
        <v>33</v>
      </c>
      <c r="I335" s="5">
        <v>1</v>
      </c>
      <c r="J335" s="8">
        <v>1.62</v>
      </c>
      <c r="L335" t="s">
        <v>26</v>
      </c>
      <c r="M335" t="s">
        <v>90</v>
      </c>
      <c r="N335" t="s">
        <v>256</v>
      </c>
      <c r="O335">
        <v>13368</v>
      </c>
      <c r="P335" t="s">
        <v>462</v>
      </c>
      <c r="Q335">
        <v>55</v>
      </c>
      <c r="R335" t="s">
        <v>24</v>
      </c>
      <c r="S335" t="s">
        <v>33</v>
      </c>
      <c r="T335">
        <v>1</v>
      </c>
      <c r="U335">
        <v>1.62</v>
      </c>
      <c r="V335">
        <v>1.3</v>
      </c>
    </row>
    <row r="336" spans="1:22" x14ac:dyDescent="0.45">
      <c r="A336" s="5" t="s">
        <v>3932</v>
      </c>
      <c r="B336" t="s">
        <v>1699</v>
      </c>
      <c r="C336" s="5" t="s">
        <v>175</v>
      </c>
      <c r="D336" s="5" t="s">
        <v>99</v>
      </c>
      <c r="E336" s="5">
        <v>2018</v>
      </c>
      <c r="F336">
        <v>2019</v>
      </c>
      <c r="G336" t="s">
        <v>3240</v>
      </c>
      <c r="H336" s="5" t="s">
        <v>4806</v>
      </c>
      <c r="I336" s="5">
        <v>1</v>
      </c>
      <c r="K336" s="8">
        <v>6.97</v>
      </c>
      <c r="L336" t="s">
        <v>26</v>
      </c>
      <c r="M336" t="s">
        <v>90</v>
      </c>
      <c r="N336" t="s">
        <v>256</v>
      </c>
      <c r="O336">
        <v>13368</v>
      </c>
      <c r="P336" t="s">
        <v>462</v>
      </c>
      <c r="Q336">
        <v>36</v>
      </c>
      <c r="R336" t="s">
        <v>24</v>
      </c>
      <c r="S336" t="s">
        <v>4806</v>
      </c>
      <c r="T336">
        <v>1</v>
      </c>
      <c r="U336">
        <v>8.7100000000000009</v>
      </c>
      <c r="V336">
        <v>6.97</v>
      </c>
    </row>
    <row r="337" spans="1:22" x14ac:dyDescent="0.45">
      <c r="A337" s="5" t="s">
        <v>3933</v>
      </c>
      <c r="B337" t="s">
        <v>1700</v>
      </c>
      <c r="C337" s="5" t="s">
        <v>1244</v>
      </c>
      <c r="D337" s="5" t="s">
        <v>219</v>
      </c>
      <c r="E337" s="5">
        <v>2022</v>
      </c>
      <c r="F337">
        <v>2022</v>
      </c>
      <c r="G337" t="s">
        <v>3243</v>
      </c>
      <c r="H337" s="5" t="s">
        <v>41</v>
      </c>
      <c r="I337" s="5">
        <v>0</v>
      </c>
      <c r="J337" s="8">
        <v>3.1</v>
      </c>
      <c r="L337">
        <v>4</v>
      </c>
      <c r="M337" t="s">
        <v>90</v>
      </c>
      <c r="N337" t="s">
        <v>242</v>
      </c>
      <c r="O337">
        <v>13355</v>
      </c>
      <c r="P337" t="s">
        <v>393</v>
      </c>
      <c r="Q337">
        <v>68</v>
      </c>
      <c r="R337" t="s">
        <v>24</v>
      </c>
      <c r="S337" t="s">
        <v>41</v>
      </c>
      <c r="T337">
        <v>1</v>
      </c>
      <c r="U337">
        <v>4.03</v>
      </c>
      <c r="V337">
        <v>3.23</v>
      </c>
    </row>
    <row r="338" spans="1:22" x14ac:dyDescent="0.45">
      <c r="A338" s="5" t="s">
        <v>3935</v>
      </c>
      <c r="B338" t="s">
        <v>1703</v>
      </c>
      <c r="C338" s="5" t="s">
        <v>1541</v>
      </c>
      <c r="D338" s="5" t="s">
        <v>123</v>
      </c>
      <c r="E338" s="5">
        <v>2022</v>
      </c>
      <c r="F338">
        <v>2022</v>
      </c>
      <c r="G338" t="s">
        <v>3242</v>
      </c>
      <c r="H338" s="5" t="s">
        <v>33</v>
      </c>
      <c r="I338" s="5">
        <v>1</v>
      </c>
      <c r="J338" s="8">
        <v>1.9</v>
      </c>
      <c r="L338">
        <v>10</v>
      </c>
      <c r="M338" t="s">
        <v>90</v>
      </c>
      <c r="N338" t="s">
        <v>256</v>
      </c>
      <c r="O338">
        <v>13356</v>
      </c>
      <c r="P338" t="s">
        <v>402</v>
      </c>
      <c r="Q338">
        <v>52</v>
      </c>
      <c r="R338" t="s">
        <v>24</v>
      </c>
      <c r="S338" t="s">
        <v>33</v>
      </c>
      <c r="T338">
        <v>1</v>
      </c>
      <c r="U338">
        <v>1.51</v>
      </c>
      <c r="V338">
        <v>1.21</v>
      </c>
    </row>
    <row r="339" spans="1:22" x14ac:dyDescent="0.45">
      <c r="A339" s="5" t="s">
        <v>3939</v>
      </c>
      <c r="B339" t="s">
        <v>1710</v>
      </c>
      <c r="C339" s="5" t="s">
        <v>1711</v>
      </c>
      <c r="D339" s="5" t="s">
        <v>185</v>
      </c>
      <c r="E339" s="5">
        <v>2022</v>
      </c>
      <c r="F339">
        <v>2022</v>
      </c>
      <c r="G339" t="s">
        <v>3242</v>
      </c>
      <c r="H339" s="5" t="s">
        <v>4806</v>
      </c>
      <c r="I339" s="5">
        <v>1</v>
      </c>
      <c r="K339" s="8">
        <v>7.3</v>
      </c>
      <c r="L339">
        <v>4</v>
      </c>
      <c r="M339" t="s">
        <v>90</v>
      </c>
      <c r="N339" t="s">
        <v>110</v>
      </c>
      <c r="O339">
        <v>17061</v>
      </c>
      <c r="P339" t="s">
        <v>880</v>
      </c>
      <c r="Q339">
        <v>67</v>
      </c>
      <c r="R339" t="s">
        <v>24</v>
      </c>
      <c r="S339" t="s">
        <v>4806</v>
      </c>
      <c r="T339">
        <v>1</v>
      </c>
      <c r="U339">
        <v>6.27</v>
      </c>
      <c r="V339">
        <v>5.0199999999999996</v>
      </c>
    </row>
    <row r="340" spans="1:22" x14ac:dyDescent="0.45">
      <c r="A340" s="5" t="s">
        <v>3948</v>
      </c>
      <c r="B340" t="s">
        <v>1728</v>
      </c>
      <c r="C340" s="5" t="s">
        <v>1195</v>
      </c>
      <c r="D340" s="5" t="s">
        <v>67</v>
      </c>
      <c r="E340" s="5">
        <v>2022</v>
      </c>
      <c r="F340">
        <v>2022</v>
      </c>
      <c r="G340" t="s">
        <v>3242</v>
      </c>
      <c r="H340" s="5" t="s">
        <v>33</v>
      </c>
      <c r="I340" s="5">
        <v>1</v>
      </c>
      <c r="J340" s="8">
        <v>1.33</v>
      </c>
      <c r="L340">
        <v>6</v>
      </c>
      <c r="M340" t="s">
        <v>90</v>
      </c>
      <c r="N340" t="s">
        <v>173</v>
      </c>
      <c r="O340">
        <v>17036</v>
      </c>
      <c r="P340" t="s">
        <v>756</v>
      </c>
      <c r="Q340">
        <v>49</v>
      </c>
      <c r="R340" t="s">
        <v>24</v>
      </c>
      <c r="S340" t="s">
        <v>33</v>
      </c>
      <c r="T340">
        <v>1</v>
      </c>
      <c r="U340">
        <v>1.37</v>
      </c>
      <c r="V340">
        <v>1.1000000000000001</v>
      </c>
    </row>
    <row r="341" spans="1:22" x14ac:dyDescent="0.45">
      <c r="A341" s="5" t="s">
        <v>3951</v>
      </c>
      <c r="B341" t="s">
        <v>1731</v>
      </c>
      <c r="C341" s="5" t="s">
        <v>31</v>
      </c>
      <c r="D341" s="5" t="s">
        <v>55</v>
      </c>
      <c r="E341" s="5">
        <v>2012</v>
      </c>
      <c r="F341">
        <v>2021</v>
      </c>
      <c r="G341" t="s">
        <v>3240</v>
      </c>
      <c r="H341" s="5" t="s">
        <v>33</v>
      </c>
      <c r="I341" s="5">
        <v>1</v>
      </c>
      <c r="J341" s="8">
        <v>1.77</v>
      </c>
      <c r="L341" t="s">
        <v>26</v>
      </c>
      <c r="M341" t="s">
        <v>90</v>
      </c>
      <c r="N341" t="s">
        <v>91</v>
      </c>
      <c r="O341">
        <v>17007</v>
      </c>
      <c r="P341" t="s">
        <v>807</v>
      </c>
      <c r="Q341">
        <v>55</v>
      </c>
      <c r="R341" t="s">
        <v>24</v>
      </c>
      <c r="S341" t="s">
        <v>33</v>
      </c>
      <c r="T341">
        <v>1</v>
      </c>
      <c r="U341">
        <v>1.77</v>
      </c>
      <c r="V341">
        <v>1.41</v>
      </c>
    </row>
    <row r="342" spans="1:22" x14ac:dyDescent="0.45">
      <c r="A342" s="5" t="s">
        <v>5080</v>
      </c>
      <c r="B342" t="s">
        <v>5074</v>
      </c>
      <c r="C342" s="5" t="s">
        <v>749</v>
      </c>
      <c r="D342" s="5" t="s">
        <v>1204</v>
      </c>
      <c r="E342" s="5">
        <v>2014</v>
      </c>
      <c r="F342">
        <v>2006</v>
      </c>
      <c r="G342" t="s">
        <v>3240</v>
      </c>
      <c r="H342" s="5" t="s">
        <v>41</v>
      </c>
      <c r="I342" s="5">
        <v>1</v>
      </c>
      <c r="J342" s="8">
        <v>5.36</v>
      </c>
      <c r="L342" t="s">
        <v>26</v>
      </c>
      <c r="M342" t="s">
        <v>90</v>
      </c>
      <c r="N342" t="s">
        <v>173</v>
      </c>
      <c r="O342">
        <v>17030</v>
      </c>
      <c r="P342" t="s">
        <v>205</v>
      </c>
      <c r="Q342">
        <v>31</v>
      </c>
      <c r="R342" t="s">
        <v>24</v>
      </c>
      <c r="S342" t="s">
        <v>41</v>
      </c>
      <c r="T342">
        <v>1</v>
      </c>
      <c r="U342">
        <v>5.36</v>
      </c>
      <c r="V342">
        <v>4.29</v>
      </c>
    </row>
    <row r="343" spans="1:22" x14ac:dyDescent="0.45">
      <c r="A343" s="5" t="s">
        <v>3952</v>
      </c>
      <c r="B343" t="s">
        <v>1732</v>
      </c>
      <c r="C343" s="5" t="s">
        <v>138</v>
      </c>
      <c r="D343" s="5" t="s">
        <v>296</v>
      </c>
      <c r="E343" s="5">
        <v>2022</v>
      </c>
      <c r="F343">
        <v>2022</v>
      </c>
      <c r="G343" t="s">
        <v>3242</v>
      </c>
      <c r="H343" s="5" t="s">
        <v>33</v>
      </c>
      <c r="I343" s="5">
        <v>1</v>
      </c>
      <c r="J343" s="8">
        <v>1.82</v>
      </c>
      <c r="L343">
        <v>6</v>
      </c>
      <c r="M343" t="s">
        <v>90</v>
      </c>
      <c r="N343" t="s">
        <v>91</v>
      </c>
      <c r="O343">
        <v>17020</v>
      </c>
      <c r="P343" t="s">
        <v>1151</v>
      </c>
      <c r="Q343">
        <v>30</v>
      </c>
      <c r="R343" t="s">
        <v>24</v>
      </c>
      <c r="S343" t="s">
        <v>33</v>
      </c>
      <c r="T343">
        <v>1</v>
      </c>
      <c r="U343">
        <v>2.19</v>
      </c>
      <c r="V343">
        <v>1.75</v>
      </c>
    </row>
    <row r="344" spans="1:22" x14ac:dyDescent="0.45">
      <c r="A344" s="5" t="s">
        <v>3953</v>
      </c>
      <c r="B344" t="s">
        <v>1733</v>
      </c>
      <c r="C344" s="5" t="s">
        <v>869</v>
      </c>
      <c r="D344" s="5" t="s">
        <v>1721</v>
      </c>
      <c r="E344" s="5">
        <v>2019</v>
      </c>
      <c r="F344">
        <v>2022</v>
      </c>
      <c r="G344" t="s">
        <v>3240</v>
      </c>
      <c r="H344" s="5" t="s">
        <v>4806</v>
      </c>
      <c r="I344" s="5">
        <v>1</v>
      </c>
      <c r="K344" s="8">
        <v>7.41</v>
      </c>
      <c r="L344" t="s">
        <v>26</v>
      </c>
      <c r="M344" t="s">
        <v>90</v>
      </c>
      <c r="N344" t="s">
        <v>91</v>
      </c>
      <c r="O344">
        <v>17010</v>
      </c>
      <c r="P344" t="s">
        <v>804</v>
      </c>
      <c r="Q344">
        <v>27</v>
      </c>
      <c r="R344" t="s">
        <v>24</v>
      </c>
      <c r="S344" t="s">
        <v>4806</v>
      </c>
      <c r="T344">
        <v>1</v>
      </c>
      <c r="U344">
        <v>9.26</v>
      </c>
      <c r="V344">
        <v>7.41</v>
      </c>
    </row>
    <row r="345" spans="1:22" x14ac:dyDescent="0.45">
      <c r="A345" s="5" t="s">
        <v>3956</v>
      </c>
      <c r="B345" t="s">
        <v>1737</v>
      </c>
      <c r="C345" s="5" t="s">
        <v>1738</v>
      </c>
      <c r="D345" s="5" t="s">
        <v>1739</v>
      </c>
      <c r="E345" s="5">
        <v>2010</v>
      </c>
      <c r="F345">
        <v>2011</v>
      </c>
      <c r="G345" t="s">
        <v>3240</v>
      </c>
      <c r="H345" s="5" t="s">
        <v>41</v>
      </c>
      <c r="I345" s="5">
        <v>1</v>
      </c>
      <c r="J345" s="8">
        <v>3.74</v>
      </c>
      <c r="L345" t="s">
        <v>26</v>
      </c>
      <c r="M345" t="s">
        <v>90</v>
      </c>
      <c r="N345" t="s">
        <v>242</v>
      </c>
      <c r="O345">
        <v>13360</v>
      </c>
      <c r="P345" t="s">
        <v>383</v>
      </c>
      <c r="Q345">
        <v>31</v>
      </c>
      <c r="R345" t="s">
        <v>24</v>
      </c>
      <c r="S345" t="s">
        <v>41</v>
      </c>
      <c r="T345">
        <v>1</v>
      </c>
      <c r="U345">
        <v>3.74</v>
      </c>
      <c r="V345">
        <v>2.99</v>
      </c>
    </row>
    <row r="346" spans="1:22" x14ac:dyDescent="0.45">
      <c r="A346" s="5" t="s">
        <v>3969</v>
      </c>
      <c r="B346" t="s">
        <v>1766</v>
      </c>
      <c r="C346" s="5" t="s">
        <v>1767</v>
      </c>
      <c r="D346" s="5" t="s">
        <v>123</v>
      </c>
      <c r="E346" s="5">
        <v>2008</v>
      </c>
      <c r="F346">
        <v>2021</v>
      </c>
      <c r="G346" t="s">
        <v>3240</v>
      </c>
      <c r="H346" s="5" t="s">
        <v>41</v>
      </c>
      <c r="I346" s="5">
        <v>1</v>
      </c>
      <c r="J346" s="8">
        <v>4</v>
      </c>
      <c r="L346" t="s">
        <v>26</v>
      </c>
      <c r="M346" t="s">
        <v>90</v>
      </c>
      <c r="N346" t="s">
        <v>256</v>
      </c>
      <c r="O346">
        <v>13356</v>
      </c>
      <c r="P346" t="s">
        <v>402</v>
      </c>
      <c r="Q346">
        <v>57</v>
      </c>
      <c r="R346" t="s">
        <v>24</v>
      </c>
      <c r="S346" t="s">
        <v>41</v>
      </c>
      <c r="T346">
        <v>1</v>
      </c>
      <c r="U346">
        <v>4</v>
      </c>
      <c r="V346">
        <v>3.2</v>
      </c>
    </row>
    <row r="347" spans="1:22" x14ac:dyDescent="0.45">
      <c r="A347" s="5" t="s">
        <v>3970</v>
      </c>
      <c r="B347" t="s">
        <v>1768</v>
      </c>
      <c r="C347" s="5" t="s">
        <v>1769</v>
      </c>
      <c r="D347" s="5" t="s">
        <v>70</v>
      </c>
      <c r="E347" s="5">
        <v>2016</v>
      </c>
      <c r="F347">
        <v>2020</v>
      </c>
      <c r="G347" t="s">
        <v>3240</v>
      </c>
      <c r="H347" s="5" t="s">
        <v>41</v>
      </c>
      <c r="I347" s="5">
        <v>0</v>
      </c>
      <c r="J347" s="8">
        <v>3.07</v>
      </c>
      <c r="L347" t="s">
        <v>26</v>
      </c>
      <c r="M347" t="s">
        <v>90</v>
      </c>
      <c r="N347" t="s">
        <v>256</v>
      </c>
      <c r="O347">
        <v>13124</v>
      </c>
      <c r="P347" t="s">
        <v>316</v>
      </c>
      <c r="Q347">
        <v>53</v>
      </c>
      <c r="R347" t="s">
        <v>24</v>
      </c>
      <c r="S347" t="s">
        <v>41</v>
      </c>
      <c r="T347">
        <v>0</v>
      </c>
      <c r="U347">
        <v>3.07</v>
      </c>
      <c r="V347">
        <v>2.4500000000000002</v>
      </c>
    </row>
    <row r="348" spans="1:22" x14ac:dyDescent="0.45">
      <c r="A348" s="5" t="s">
        <v>3973</v>
      </c>
      <c r="B348" t="s">
        <v>1774</v>
      </c>
      <c r="C348" s="5" t="s">
        <v>1775</v>
      </c>
      <c r="D348" s="5" t="s">
        <v>105</v>
      </c>
      <c r="E348" s="5">
        <v>2015</v>
      </c>
      <c r="F348">
        <v>2022</v>
      </c>
      <c r="G348" t="s">
        <v>3240</v>
      </c>
      <c r="H348" s="5" t="s">
        <v>33</v>
      </c>
      <c r="I348" s="5">
        <v>1</v>
      </c>
      <c r="J348" s="8">
        <v>1.63</v>
      </c>
      <c r="L348" t="s">
        <v>26</v>
      </c>
      <c r="M348" t="s">
        <v>90</v>
      </c>
      <c r="N348" t="s">
        <v>242</v>
      </c>
      <c r="O348">
        <v>13236</v>
      </c>
      <c r="P348" t="s">
        <v>364</v>
      </c>
      <c r="Q348">
        <v>60</v>
      </c>
      <c r="R348" t="s">
        <v>24</v>
      </c>
      <c r="S348" t="s">
        <v>33</v>
      </c>
      <c r="T348">
        <v>1</v>
      </c>
      <c r="U348">
        <v>1.63</v>
      </c>
      <c r="V348">
        <v>1.3</v>
      </c>
    </row>
    <row r="349" spans="1:22" x14ac:dyDescent="0.45">
      <c r="A349" s="5" t="s">
        <v>3979</v>
      </c>
      <c r="B349" t="s">
        <v>1783</v>
      </c>
      <c r="C349" s="5" t="s">
        <v>1784</v>
      </c>
      <c r="D349" s="5" t="s">
        <v>40</v>
      </c>
      <c r="E349" s="5">
        <v>2019</v>
      </c>
      <c r="F349">
        <v>2019</v>
      </c>
      <c r="G349" t="s">
        <v>3240</v>
      </c>
      <c r="H349" s="5" t="s">
        <v>41</v>
      </c>
      <c r="I349" s="5">
        <v>1</v>
      </c>
      <c r="J349" s="8">
        <v>3.68</v>
      </c>
      <c r="L349" t="s">
        <v>26</v>
      </c>
      <c r="M349" t="s">
        <v>90</v>
      </c>
      <c r="N349" t="s">
        <v>256</v>
      </c>
      <c r="O349">
        <v>13124</v>
      </c>
      <c r="P349" t="s">
        <v>316</v>
      </c>
      <c r="Q349">
        <v>51</v>
      </c>
      <c r="R349" t="s">
        <v>24</v>
      </c>
      <c r="S349" t="s">
        <v>41</v>
      </c>
      <c r="T349">
        <v>1</v>
      </c>
      <c r="U349">
        <v>3.68</v>
      </c>
      <c r="V349">
        <v>2.94</v>
      </c>
    </row>
    <row r="350" spans="1:22" x14ac:dyDescent="0.45">
      <c r="A350" s="5" t="s">
        <v>3982</v>
      </c>
      <c r="B350" t="s">
        <v>1788</v>
      </c>
      <c r="C350" s="5" t="s">
        <v>1789</v>
      </c>
      <c r="D350" s="5" t="s">
        <v>169</v>
      </c>
      <c r="E350" s="5">
        <v>2022</v>
      </c>
      <c r="F350">
        <v>2022</v>
      </c>
      <c r="G350" t="s">
        <v>3242</v>
      </c>
      <c r="H350" s="5" t="s">
        <v>33</v>
      </c>
      <c r="I350" s="5">
        <v>1</v>
      </c>
      <c r="J350" s="8">
        <v>2.16</v>
      </c>
      <c r="L350">
        <v>5</v>
      </c>
      <c r="M350" t="s">
        <v>90</v>
      </c>
      <c r="N350" t="s">
        <v>256</v>
      </c>
      <c r="O350">
        <v>13364</v>
      </c>
      <c r="P350" t="s">
        <v>499</v>
      </c>
      <c r="Q350">
        <v>66</v>
      </c>
      <c r="R350" t="s">
        <v>24</v>
      </c>
      <c r="S350" t="s">
        <v>33</v>
      </c>
      <c r="T350">
        <v>1</v>
      </c>
      <c r="U350">
        <v>3.23</v>
      </c>
      <c r="V350">
        <v>2.58</v>
      </c>
    </row>
    <row r="351" spans="1:22" x14ac:dyDescent="0.45">
      <c r="A351" s="5" t="s">
        <v>4773</v>
      </c>
      <c r="B351" t="s">
        <v>3188</v>
      </c>
      <c r="C351" s="5" t="s">
        <v>3189</v>
      </c>
      <c r="D351" s="5" t="s">
        <v>67</v>
      </c>
      <c r="E351" s="5">
        <v>2017</v>
      </c>
      <c r="F351">
        <v>2018</v>
      </c>
      <c r="G351" t="s">
        <v>3240</v>
      </c>
      <c r="H351" s="5" t="s">
        <v>4806</v>
      </c>
      <c r="I351" s="5">
        <v>1</v>
      </c>
      <c r="K351" s="8">
        <v>6.37</v>
      </c>
      <c r="L351" t="s">
        <v>26</v>
      </c>
      <c r="M351" t="s">
        <v>90</v>
      </c>
      <c r="N351" t="s">
        <v>256</v>
      </c>
      <c r="O351">
        <v>13364</v>
      </c>
      <c r="P351" t="s">
        <v>499</v>
      </c>
      <c r="Q351">
        <v>50</v>
      </c>
      <c r="R351" t="s">
        <v>24</v>
      </c>
      <c r="S351" t="s">
        <v>4806</v>
      </c>
      <c r="T351">
        <v>1</v>
      </c>
      <c r="U351">
        <v>7.97</v>
      </c>
      <c r="V351">
        <v>6.37</v>
      </c>
    </row>
    <row r="352" spans="1:22" x14ac:dyDescent="0.45">
      <c r="A352" s="5" t="s">
        <v>3989</v>
      </c>
      <c r="B352" t="s">
        <v>1799</v>
      </c>
      <c r="C352" s="5" t="s">
        <v>29</v>
      </c>
      <c r="D352" s="5" t="s">
        <v>101</v>
      </c>
      <c r="E352" s="5">
        <v>2022</v>
      </c>
      <c r="F352">
        <v>2022</v>
      </c>
      <c r="G352" t="s">
        <v>3242</v>
      </c>
      <c r="H352" s="5" t="s">
        <v>41</v>
      </c>
      <c r="I352" s="5">
        <v>1</v>
      </c>
      <c r="J352" s="8">
        <v>4.97</v>
      </c>
      <c r="L352">
        <v>16</v>
      </c>
      <c r="M352" t="s">
        <v>90</v>
      </c>
      <c r="N352" t="s">
        <v>256</v>
      </c>
      <c r="O352">
        <v>13103</v>
      </c>
      <c r="P352" t="s">
        <v>257</v>
      </c>
      <c r="Q352">
        <v>42</v>
      </c>
      <c r="R352" t="s">
        <v>24</v>
      </c>
      <c r="S352" t="s">
        <v>41</v>
      </c>
      <c r="T352">
        <v>1</v>
      </c>
      <c r="U352">
        <v>5.55</v>
      </c>
      <c r="V352">
        <v>4.4400000000000004</v>
      </c>
    </row>
    <row r="353" spans="1:22" x14ac:dyDescent="0.45">
      <c r="A353" s="5" t="s">
        <v>4000</v>
      </c>
      <c r="B353" t="s">
        <v>1822</v>
      </c>
      <c r="C353" s="5" t="s">
        <v>1823</v>
      </c>
      <c r="D353" s="5" t="s">
        <v>35</v>
      </c>
      <c r="E353" s="5">
        <v>2019</v>
      </c>
      <c r="F353">
        <v>2022</v>
      </c>
      <c r="G353" t="s">
        <v>3240</v>
      </c>
      <c r="H353" s="5" t="s">
        <v>4806</v>
      </c>
      <c r="I353" s="5">
        <v>1</v>
      </c>
      <c r="K353" s="8">
        <v>5.32</v>
      </c>
      <c r="L353" t="s">
        <v>26</v>
      </c>
      <c r="M353" t="s">
        <v>90</v>
      </c>
      <c r="N353" t="s">
        <v>242</v>
      </c>
      <c r="O353">
        <v>13240</v>
      </c>
      <c r="P353" t="s">
        <v>290</v>
      </c>
      <c r="Q353">
        <v>66</v>
      </c>
      <c r="R353" t="s">
        <v>24</v>
      </c>
      <c r="S353" t="s">
        <v>4806</v>
      </c>
      <c r="T353">
        <v>1</v>
      </c>
      <c r="U353">
        <v>6.66</v>
      </c>
      <c r="V353">
        <v>5.32</v>
      </c>
    </row>
    <row r="354" spans="1:22" x14ac:dyDescent="0.45">
      <c r="A354" s="5" t="s">
        <v>4006</v>
      </c>
      <c r="B354" t="s">
        <v>1831</v>
      </c>
      <c r="C354" s="5" t="s">
        <v>1832</v>
      </c>
      <c r="D354" s="5" t="s">
        <v>1833</v>
      </c>
      <c r="E354" s="5">
        <v>2020</v>
      </c>
      <c r="F354">
        <v>2022</v>
      </c>
      <c r="G354" t="s">
        <v>3240</v>
      </c>
      <c r="H354" s="5" t="s">
        <v>4806</v>
      </c>
      <c r="I354" s="5">
        <v>1</v>
      </c>
      <c r="K354" s="8">
        <v>9.35</v>
      </c>
      <c r="L354" t="s">
        <v>26</v>
      </c>
      <c r="M354" t="s">
        <v>90</v>
      </c>
      <c r="N354" t="s">
        <v>242</v>
      </c>
      <c r="O354">
        <v>13478</v>
      </c>
      <c r="P354" t="s">
        <v>342</v>
      </c>
      <c r="Q354">
        <v>32</v>
      </c>
      <c r="R354" t="s">
        <v>24</v>
      </c>
      <c r="S354" t="s">
        <v>4806</v>
      </c>
      <c r="T354">
        <v>1</v>
      </c>
      <c r="U354">
        <v>11.69</v>
      </c>
      <c r="V354">
        <v>9.35</v>
      </c>
    </row>
    <row r="355" spans="1:22" x14ac:dyDescent="0.45">
      <c r="A355" s="5" t="s">
        <v>4014</v>
      </c>
      <c r="B355" t="s">
        <v>1847</v>
      </c>
      <c r="C355" s="5" t="s">
        <v>1846</v>
      </c>
      <c r="D355" s="5" t="s">
        <v>77</v>
      </c>
      <c r="E355" s="5">
        <v>2019</v>
      </c>
      <c r="F355">
        <v>2022</v>
      </c>
      <c r="G355" t="s">
        <v>3240</v>
      </c>
      <c r="H355" s="5" t="s">
        <v>33</v>
      </c>
      <c r="I355" s="5">
        <v>1</v>
      </c>
      <c r="J355" s="8">
        <v>2.4300000000000002</v>
      </c>
      <c r="L355" t="s">
        <v>26</v>
      </c>
      <c r="M355" t="s">
        <v>90</v>
      </c>
      <c r="N355" t="s">
        <v>173</v>
      </c>
      <c r="O355">
        <v>17030</v>
      </c>
      <c r="P355" t="s">
        <v>205</v>
      </c>
      <c r="Q355">
        <v>33</v>
      </c>
      <c r="R355" t="s">
        <v>24</v>
      </c>
      <c r="S355" t="s">
        <v>33</v>
      </c>
      <c r="T355">
        <v>1</v>
      </c>
      <c r="U355">
        <v>2.4300000000000002</v>
      </c>
      <c r="V355">
        <v>1.95</v>
      </c>
    </row>
    <row r="356" spans="1:22" x14ac:dyDescent="0.45">
      <c r="A356" s="5" t="s">
        <v>4019</v>
      </c>
      <c r="B356" t="s">
        <v>1853</v>
      </c>
      <c r="C356" s="5" t="s">
        <v>586</v>
      </c>
      <c r="D356" s="5" t="s">
        <v>32</v>
      </c>
      <c r="E356" s="5">
        <v>2019</v>
      </c>
      <c r="F356">
        <v>2022</v>
      </c>
      <c r="G356" t="s">
        <v>3240</v>
      </c>
      <c r="H356" s="5" t="s">
        <v>41</v>
      </c>
      <c r="I356" s="5">
        <v>1</v>
      </c>
      <c r="J356" s="8">
        <v>3.56</v>
      </c>
      <c r="L356" t="s">
        <v>26</v>
      </c>
      <c r="M356" t="s">
        <v>90</v>
      </c>
      <c r="N356" t="s">
        <v>110</v>
      </c>
      <c r="O356">
        <v>17062</v>
      </c>
      <c r="P356" t="s">
        <v>598</v>
      </c>
      <c r="Q356">
        <v>62</v>
      </c>
      <c r="R356" t="s">
        <v>24</v>
      </c>
      <c r="S356" t="s">
        <v>41</v>
      </c>
      <c r="T356">
        <v>1</v>
      </c>
      <c r="U356">
        <v>3.56</v>
      </c>
      <c r="V356">
        <v>2.85</v>
      </c>
    </row>
    <row r="357" spans="1:22" x14ac:dyDescent="0.45">
      <c r="A357" s="5" t="s">
        <v>4021</v>
      </c>
      <c r="B357" t="s">
        <v>1856</v>
      </c>
      <c r="C357" s="5" t="s">
        <v>755</v>
      </c>
      <c r="D357" s="5" t="s">
        <v>44</v>
      </c>
      <c r="E357" s="5">
        <v>2014</v>
      </c>
      <c r="F357">
        <v>2014</v>
      </c>
      <c r="G357" t="s">
        <v>3240</v>
      </c>
      <c r="H357" s="5" t="s">
        <v>41</v>
      </c>
      <c r="I357" s="5">
        <v>1</v>
      </c>
      <c r="J357" s="8">
        <v>3.85</v>
      </c>
      <c r="L357" t="s">
        <v>26</v>
      </c>
      <c r="M357" t="s">
        <v>90</v>
      </c>
      <c r="N357" t="s">
        <v>110</v>
      </c>
      <c r="O357">
        <v>17061</v>
      </c>
      <c r="P357" t="s">
        <v>880</v>
      </c>
      <c r="Q357">
        <v>75</v>
      </c>
      <c r="R357" t="s">
        <v>24</v>
      </c>
      <c r="S357" t="s">
        <v>41</v>
      </c>
      <c r="T357">
        <v>1</v>
      </c>
      <c r="U357">
        <v>3.85</v>
      </c>
      <c r="V357">
        <v>3.08</v>
      </c>
    </row>
    <row r="358" spans="1:22" x14ac:dyDescent="0.45">
      <c r="A358" s="5" t="s">
        <v>4045</v>
      </c>
      <c r="B358" t="s">
        <v>1897</v>
      </c>
      <c r="C358" s="5" t="s">
        <v>294</v>
      </c>
      <c r="D358" s="5" t="s">
        <v>1898</v>
      </c>
      <c r="E358" s="5">
        <v>2018</v>
      </c>
      <c r="F358">
        <v>2022</v>
      </c>
      <c r="G358" t="s">
        <v>3240</v>
      </c>
      <c r="H358" s="5" t="s">
        <v>47</v>
      </c>
      <c r="I358" s="5">
        <v>1</v>
      </c>
      <c r="K358" s="8">
        <v>12.63</v>
      </c>
      <c r="L358" t="s">
        <v>26</v>
      </c>
      <c r="M358" t="s">
        <v>90</v>
      </c>
      <c r="N358" t="s">
        <v>91</v>
      </c>
      <c r="O358">
        <v>17011</v>
      </c>
      <c r="P358" t="s">
        <v>92</v>
      </c>
      <c r="Q358">
        <v>25</v>
      </c>
      <c r="R358" t="s">
        <v>24</v>
      </c>
      <c r="S358" t="s">
        <v>47</v>
      </c>
      <c r="T358">
        <v>1</v>
      </c>
      <c r="U358">
        <v>15.79</v>
      </c>
      <c r="V358">
        <v>12.63</v>
      </c>
    </row>
    <row r="359" spans="1:22" x14ac:dyDescent="0.45">
      <c r="A359" s="5" t="s">
        <v>4048</v>
      </c>
      <c r="B359" t="s">
        <v>1903</v>
      </c>
      <c r="C359" s="5" t="s">
        <v>1904</v>
      </c>
      <c r="D359" s="5" t="s">
        <v>34</v>
      </c>
      <c r="E359" s="5">
        <v>2019</v>
      </c>
      <c r="F359">
        <v>2022</v>
      </c>
      <c r="G359" t="s">
        <v>3240</v>
      </c>
      <c r="H359" s="5" t="s">
        <v>33</v>
      </c>
      <c r="I359" s="5">
        <v>1</v>
      </c>
      <c r="J359" s="8">
        <v>1.9</v>
      </c>
      <c r="L359" t="s">
        <v>26</v>
      </c>
      <c r="M359" t="s">
        <v>90</v>
      </c>
      <c r="N359" t="s">
        <v>173</v>
      </c>
      <c r="O359">
        <v>17041</v>
      </c>
      <c r="P359" t="s">
        <v>985</v>
      </c>
      <c r="Q359">
        <v>79</v>
      </c>
      <c r="R359" t="s">
        <v>24</v>
      </c>
      <c r="S359" t="s">
        <v>33</v>
      </c>
      <c r="T359">
        <v>1</v>
      </c>
      <c r="U359">
        <v>1.9</v>
      </c>
      <c r="V359">
        <v>1.52</v>
      </c>
    </row>
    <row r="360" spans="1:22" x14ac:dyDescent="0.45">
      <c r="A360" s="5" t="s">
        <v>4055</v>
      </c>
      <c r="B360" t="s">
        <v>1914</v>
      </c>
      <c r="C360" s="5" t="s">
        <v>1915</v>
      </c>
      <c r="D360" s="5" t="s">
        <v>37</v>
      </c>
      <c r="E360" s="5">
        <v>2018</v>
      </c>
      <c r="F360">
        <v>2022</v>
      </c>
      <c r="G360" t="s">
        <v>3240</v>
      </c>
      <c r="H360" s="5" t="s">
        <v>33</v>
      </c>
      <c r="I360" s="5">
        <v>1</v>
      </c>
      <c r="J360" s="8">
        <v>3.47</v>
      </c>
      <c r="L360" t="s">
        <v>26</v>
      </c>
      <c r="M360" t="s">
        <v>90</v>
      </c>
      <c r="N360" t="s">
        <v>91</v>
      </c>
      <c r="O360">
        <v>17010</v>
      </c>
      <c r="P360" t="s">
        <v>804</v>
      </c>
      <c r="Q360">
        <v>63</v>
      </c>
      <c r="R360" t="s">
        <v>24</v>
      </c>
      <c r="S360" t="s">
        <v>33</v>
      </c>
      <c r="T360">
        <v>1</v>
      </c>
      <c r="U360">
        <v>3.47</v>
      </c>
      <c r="V360">
        <v>2.78</v>
      </c>
    </row>
    <row r="361" spans="1:22" x14ac:dyDescent="0.45">
      <c r="A361" s="5" t="s">
        <v>4056</v>
      </c>
      <c r="B361" t="s">
        <v>1917</v>
      </c>
      <c r="C361" s="5" t="s">
        <v>1918</v>
      </c>
      <c r="D361" s="5" t="s">
        <v>31</v>
      </c>
      <c r="E361" s="5">
        <v>2022</v>
      </c>
      <c r="F361">
        <v>2022</v>
      </c>
      <c r="G361" t="s">
        <v>3242</v>
      </c>
      <c r="H361" s="5" t="s">
        <v>33</v>
      </c>
      <c r="I361" s="5">
        <v>1</v>
      </c>
      <c r="J361" s="8">
        <v>2.17</v>
      </c>
      <c r="L361">
        <v>4</v>
      </c>
      <c r="M361" t="s">
        <v>90</v>
      </c>
      <c r="N361" t="s">
        <v>110</v>
      </c>
      <c r="O361">
        <v>17051</v>
      </c>
      <c r="P361" t="s">
        <v>867</v>
      </c>
      <c r="Q361">
        <v>78</v>
      </c>
      <c r="R361" t="s">
        <v>24</v>
      </c>
      <c r="S361" t="s">
        <v>33</v>
      </c>
      <c r="T361">
        <v>1</v>
      </c>
      <c r="U361">
        <v>2.62</v>
      </c>
      <c r="V361">
        <v>2.1</v>
      </c>
    </row>
    <row r="362" spans="1:22" x14ac:dyDescent="0.45">
      <c r="A362" s="5" t="s">
        <v>4068</v>
      </c>
      <c r="B362" t="s">
        <v>1938</v>
      </c>
      <c r="C362" s="5" t="s">
        <v>366</v>
      </c>
      <c r="D362" s="5" t="s">
        <v>201</v>
      </c>
      <c r="E362" s="5">
        <v>2020</v>
      </c>
      <c r="F362">
        <v>2021</v>
      </c>
      <c r="G362" t="s">
        <v>3240</v>
      </c>
      <c r="H362" s="5" t="s">
        <v>33</v>
      </c>
      <c r="I362" s="5">
        <v>1</v>
      </c>
      <c r="J362" s="8">
        <v>1.41</v>
      </c>
      <c r="L362" t="s">
        <v>26</v>
      </c>
      <c r="M362" t="s">
        <v>90</v>
      </c>
      <c r="N362" t="s">
        <v>256</v>
      </c>
      <c r="O362">
        <v>13124</v>
      </c>
      <c r="P362" t="s">
        <v>316</v>
      </c>
      <c r="Q362">
        <v>56</v>
      </c>
      <c r="R362" t="s">
        <v>24</v>
      </c>
      <c r="S362" t="s">
        <v>33</v>
      </c>
      <c r="T362">
        <v>1</v>
      </c>
      <c r="U362">
        <v>1.41</v>
      </c>
      <c r="V362">
        <v>1.1299999999999999</v>
      </c>
    </row>
    <row r="363" spans="1:22" x14ac:dyDescent="0.45">
      <c r="A363" s="5" t="s">
        <v>4070</v>
      </c>
      <c r="B363" t="s">
        <v>1941</v>
      </c>
      <c r="C363" s="5" t="s">
        <v>1289</v>
      </c>
      <c r="D363" s="5" t="s">
        <v>1942</v>
      </c>
      <c r="E363" s="5">
        <v>2022</v>
      </c>
      <c r="F363">
        <v>2022</v>
      </c>
      <c r="G363" t="s">
        <v>3242</v>
      </c>
      <c r="H363" s="5" t="s">
        <v>33</v>
      </c>
      <c r="I363" s="5">
        <v>1</v>
      </c>
      <c r="J363" s="8">
        <v>2.2400000000000002</v>
      </c>
      <c r="L363">
        <v>4</v>
      </c>
      <c r="M363" t="s">
        <v>90</v>
      </c>
      <c r="N363" t="s">
        <v>256</v>
      </c>
      <c r="O363">
        <v>13123</v>
      </c>
      <c r="P363" t="s">
        <v>708</v>
      </c>
      <c r="Q363">
        <v>62</v>
      </c>
      <c r="R363" t="s">
        <v>24</v>
      </c>
      <c r="S363" t="s">
        <v>33</v>
      </c>
      <c r="T363">
        <v>1</v>
      </c>
      <c r="U363">
        <v>2.78</v>
      </c>
      <c r="V363">
        <v>2.2200000000000002</v>
      </c>
    </row>
    <row r="364" spans="1:22" x14ac:dyDescent="0.45">
      <c r="A364" s="5" t="s">
        <v>4081</v>
      </c>
      <c r="B364" t="s">
        <v>1962</v>
      </c>
      <c r="C364" s="5" t="s">
        <v>1891</v>
      </c>
      <c r="D364" s="5" t="s">
        <v>1963</v>
      </c>
      <c r="E364" s="5">
        <v>2020</v>
      </c>
      <c r="F364">
        <v>2022</v>
      </c>
      <c r="G364" t="s">
        <v>3240</v>
      </c>
      <c r="H364" s="5" t="s">
        <v>41</v>
      </c>
      <c r="I364" s="5">
        <v>1</v>
      </c>
      <c r="J364" s="8">
        <v>4.8</v>
      </c>
      <c r="L364" t="s">
        <v>26</v>
      </c>
      <c r="M364" t="s">
        <v>90</v>
      </c>
      <c r="N364" t="s">
        <v>256</v>
      </c>
      <c r="O364">
        <v>13356</v>
      </c>
      <c r="P364" t="s">
        <v>402</v>
      </c>
      <c r="Q364">
        <v>27</v>
      </c>
      <c r="R364" t="s">
        <v>24</v>
      </c>
      <c r="S364" t="s">
        <v>41</v>
      </c>
      <c r="T364">
        <v>1</v>
      </c>
      <c r="U364">
        <v>4.8</v>
      </c>
      <c r="V364">
        <v>3.84</v>
      </c>
    </row>
    <row r="365" spans="1:22" x14ac:dyDescent="0.45">
      <c r="A365" s="5" t="s">
        <v>4087</v>
      </c>
      <c r="B365" t="s">
        <v>1972</v>
      </c>
      <c r="C365" s="5" t="s">
        <v>1608</v>
      </c>
      <c r="D365" s="5" t="s">
        <v>208</v>
      </c>
      <c r="E365" s="5">
        <v>2018</v>
      </c>
      <c r="F365">
        <v>2022</v>
      </c>
      <c r="G365" t="s">
        <v>3240</v>
      </c>
      <c r="H365" s="5" t="s">
        <v>41</v>
      </c>
      <c r="I365" s="5">
        <v>1</v>
      </c>
      <c r="J365" s="8">
        <v>3.85</v>
      </c>
      <c r="L365" t="s">
        <v>26</v>
      </c>
      <c r="M365" t="s">
        <v>90</v>
      </c>
      <c r="N365" t="s">
        <v>242</v>
      </c>
      <c r="O365">
        <v>13355</v>
      </c>
      <c r="P365" t="s">
        <v>393</v>
      </c>
      <c r="Q365">
        <v>27</v>
      </c>
      <c r="R365" t="s">
        <v>24</v>
      </c>
      <c r="S365" t="s">
        <v>41</v>
      </c>
      <c r="T365">
        <v>1</v>
      </c>
      <c r="U365">
        <v>3.85</v>
      </c>
      <c r="V365">
        <v>3.08</v>
      </c>
    </row>
    <row r="366" spans="1:22" x14ac:dyDescent="0.45">
      <c r="A366" s="5" t="s">
        <v>4089</v>
      </c>
      <c r="B366" t="s">
        <v>1974</v>
      </c>
      <c r="C366" s="5" t="s">
        <v>1975</v>
      </c>
      <c r="D366" s="5" t="s">
        <v>1976</v>
      </c>
      <c r="E366" s="5">
        <v>2018</v>
      </c>
      <c r="F366">
        <v>2018</v>
      </c>
      <c r="G366" t="s">
        <v>3240</v>
      </c>
      <c r="H366" s="5" t="s">
        <v>41</v>
      </c>
      <c r="I366" s="5">
        <v>0</v>
      </c>
      <c r="J366" s="8">
        <v>3.43</v>
      </c>
      <c r="L366" t="s">
        <v>26</v>
      </c>
      <c r="M366" t="s">
        <v>90</v>
      </c>
      <c r="N366" t="s">
        <v>242</v>
      </c>
      <c r="O366">
        <v>13353</v>
      </c>
      <c r="P366" t="s">
        <v>386</v>
      </c>
      <c r="Q366">
        <v>48</v>
      </c>
      <c r="R366" t="s">
        <v>24</v>
      </c>
      <c r="S366" t="s">
        <v>41</v>
      </c>
      <c r="T366">
        <v>0</v>
      </c>
      <c r="U366">
        <v>3.43</v>
      </c>
      <c r="V366">
        <v>2.74</v>
      </c>
    </row>
    <row r="367" spans="1:22" x14ac:dyDescent="0.45">
      <c r="A367" s="5" t="s">
        <v>4099</v>
      </c>
      <c r="B367" t="s">
        <v>1995</v>
      </c>
      <c r="C367" s="5" t="s">
        <v>1170</v>
      </c>
      <c r="D367" s="5" t="s">
        <v>1328</v>
      </c>
      <c r="E367" s="5">
        <v>2022</v>
      </c>
      <c r="F367">
        <v>2022</v>
      </c>
      <c r="G367" t="s">
        <v>3243</v>
      </c>
      <c r="H367" s="5" t="s">
        <v>137</v>
      </c>
      <c r="I367" s="5">
        <v>0</v>
      </c>
      <c r="K367" s="8">
        <v>18.420000000000002</v>
      </c>
      <c r="L367">
        <v>4</v>
      </c>
      <c r="M367" t="s">
        <v>90</v>
      </c>
      <c r="N367" t="s">
        <v>91</v>
      </c>
      <c r="O367">
        <v>17020</v>
      </c>
      <c r="P367" t="s">
        <v>1151</v>
      </c>
      <c r="Q367">
        <v>29</v>
      </c>
      <c r="R367" t="s">
        <v>24</v>
      </c>
      <c r="S367" t="s">
        <v>137</v>
      </c>
      <c r="T367">
        <v>1</v>
      </c>
      <c r="U367">
        <v>33.71</v>
      </c>
      <c r="V367">
        <v>26.96</v>
      </c>
    </row>
    <row r="368" spans="1:22" x14ac:dyDescent="0.45">
      <c r="A368" s="5" t="s">
        <v>4100</v>
      </c>
      <c r="B368" t="s">
        <v>1996</v>
      </c>
      <c r="C368" s="5" t="s">
        <v>1997</v>
      </c>
      <c r="D368" s="5" t="s">
        <v>122</v>
      </c>
      <c r="E368" s="5">
        <v>2018</v>
      </c>
      <c r="F368">
        <v>2022</v>
      </c>
      <c r="G368" t="s">
        <v>3240</v>
      </c>
      <c r="H368" s="5" t="s">
        <v>33</v>
      </c>
      <c r="I368" s="5">
        <v>1</v>
      </c>
      <c r="J368" s="8">
        <v>2.23</v>
      </c>
      <c r="L368" t="s">
        <v>26</v>
      </c>
      <c r="M368" t="s">
        <v>90</v>
      </c>
      <c r="N368" t="s">
        <v>256</v>
      </c>
      <c r="O368">
        <v>13356</v>
      </c>
      <c r="P368" t="s">
        <v>402</v>
      </c>
      <c r="Q368">
        <v>57</v>
      </c>
      <c r="R368" t="s">
        <v>24</v>
      </c>
      <c r="S368" t="s">
        <v>33</v>
      </c>
      <c r="T368">
        <v>1</v>
      </c>
      <c r="U368">
        <v>2.23</v>
      </c>
      <c r="V368">
        <v>1.79</v>
      </c>
    </row>
    <row r="369" spans="1:22" x14ac:dyDescent="0.45">
      <c r="A369" s="5" t="s">
        <v>4102</v>
      </c>
      <c r="B369" t="s">
        <v>2000</v>
      </c>
      <c r="C369" s="5" t="s">
        <v>1997</v>
      </c>
      <c r="D369" s="5" t="s">
        <v>151</v>
      </c>
      <c r="E369" s="5">
        <v>2012</v>
      </c>
      <c r="F369">
        <v>2015</v>
      </c>
      <c r="G369" t="s">
        <v>3240</v>
      </c>
      <c r="H369" s="5" t="s">
        <v>41</v>
      </c>
      <c r="I369" s="5">
        <v>1</v>
      </c>
      <c r="J369" s="8">
        <v>4.3099999999999996</v>
      </c>
      <c r="L369" t="s">
        <v>26</v>
      </c>
      <c r="M369" t="s">
        <v>90</v>
      </c>
      <c r="N369" t="s">
        <v>256</v>
      </c>
      <c r="O369">
        <v>13356</v>
      </c>
      <c r="P369" t="s">
        <v>402</v>
      </c>
      <c r="Q369">
        <v>30</v>
      </c>
      <c r="R369" t="s">
        <v>24</v>
      </c>
      <c r="S369" t="s">
        <v>41</v>
      </c>
      <c r="T369">
        <v>1</v>
      </c>
      <c r="U369">
        <v>4.3099999999999996</v>
      </c>
      <c r="V369">
        <v>3.45</v>
      </c>
    </row>
    <row r="370" spans="1:22" x14ac:dyDescent="0.45">
      <c r="A370" s="5" t="s">
        <v>4109</v>
      </c>
      <c r="B370" t="s">
        <v>2013</v>
      </c>
      <c r="C370" s="5" t="s">
        <v>172</v>
      </c>
      <c r="D370" s="5" t="s">
        <v>169</v>
      </c>
      <c r="E370" s="5">
        <v>2016</v>
      </c>
      <c r="F370">
        <v>2022</v>
      </c>
      <c r="G370" t="s">
        <v>3240</v>
      </c>
      <c r="H370" s="5" t="s">
        <v>33</v>
      </c>
      <c r="I370" s="5">
        <v>1</v>
      </c>
      <c r="J370" s="8">
        <v>2.75</v>
      </c>
      <c r="L370" t="s">
        <v>26</v>
      </c>
      <c r="M370" t="s">
        <v>90</v>
      </c>
      <c r="N370" t="s">
        <v>173</v>
      </c>
      <c r="O370">
        <v>17031</v>
      </c>
      <c r="P370" t="s">
        <v>174</v>
      </c>
      <c r="Q370">
        <v>72</v>
      </c>
      <c r="R370" t="s">
        <v>24</v>
      </c>
      <c r="S370" t="s">
        <v>33</v>
      </c>
      <c r="T370">
        <v>1</v>
      </c>
      <c r="U370">
        <v>2.75</v>
      </c>
      <c r="V370">
        <v>2.2000000000000002</v>
      </c>
    </row>
    <row r="371" spans="1:22" x14ac:dyDescent="0.45">
      <c r="A371" s="5" t="s">
        <v>4110</v>
      </c>
      <c r="B371" t="s">
        <v>2014</v>
      </c>
      <c r="C371" s="5" t="s">
        <v>2015</v>
      </c>
      <c r="D371" s="5" t="s">
        <v>75</v>
      </c>
      <c r="E371" s="5">
        <v>2018</v>
      </c>
      <c r="F371">
        <v>2019</v>
      </c>
      <c r="G371" t="s">
        <v>3240</v>
      </c>
      <c r="H371" s="5" t="s">
        <v>33</v>
      </c>
      <c r="I371" s="5">
        <v>1</v>
      </c>
      <c r="J371" s="8">
        <v>1.77</v>
      </c>
      <c r="L371" t="s">
        <v>26</v>
      </c>
      <c r="M371" t="s">
        <v>90</v>
      </c>
      <c r="N371" t="s">
        <v>173</v>
      </c>
      <c r="O371">
        <v>17034</v>
      </c>
      <c r="P371" t="s">
        <v>907</v>
      </c>
      <c r="Q371">
        <v>72</v>
      </c>
      <c r="R371" t="s">
        <v>24</v>
      </c>
      <c r="S371" t="s">
        <v>33</v>
      </c>
      <c r="T371">
        <v>1</v>
      </c>
      <c r="U371">
        <v>1.77</v>
      </c>
      <c r="V371">
        <v>1.42</v>
      </c>
    </row>
    <row r="372" spans="1:22" x14ac:dyDescent="0.45">
      <c r="A372" s="5" t="s">
        <v>4115</v>
      </c>
      <c r="B372" t="s">
        <v>2023</v>
      </c>
      <c r="C372" s="5" t="s">
        <v>2024</v>
      </c>
      <c r="D372" s="5" t="s">
        <v>143</v>
      </c>
      <c r="E372" s="5">
        <v>2015</v>
      </c>
      <c r="F372">
        <v>2018</v>
      </c>
      <c r="G372" t="s">
        <v>3240</v>
      </c>
      <c r="H372" s="5" t="s">
        <v>4806</v>
      </c>
      <c r="I372" s="5">
        <v>1</v>
      </c>
      <c r="K372" s="8">
        <v>5.07</v>
      </c>
      <c r="L372" t="s">
        <v>26</v>
      </c>
      <c r="M372" t="s">
        <v>90</v>
      </c>
      <c r="N372" t="s">
        <v>91</v>
      </c>
      <c r="O372">
        <v>17011</v>
      </c>
      <c r="P372" t="s">
        <v>92</v>
      </c>
      <c r="Q372">
        <v>50</v>
      </c>
      <c r="R372" t="s">
        <v>24</v>
      </c>
      <c r="S372" t="s">
        <v>4806</v>
      </c>
      <c r="T372">
        <v>1</v>
      </c>
      <c r="U372">
        <v>6.33</v>
      </c>
      <c r="V372">
        <v>5.07</v>
      </c>
    </row>
    <row r="373" spans="1:22" x14ac:dyDescent="0.45">
      <c r="A373" s="5" t="s">
        <v>5078</v>
      </c>
      <c r="B373" t="s">
        <v>5070</v>
      </c>
      <c r="C373" s="5" t="s">
        <v>5071</v>
      </c>
      <c r="D373" s="5" t="s">
        <v>143</v>
      </c>
      <c r="E373" s="5">
        <v>2008</v>
      </c>
      <c r="F373">
        <v>2009</v>
      </c>
      <c r="G373" t="s">
        <v>3240</v>
      </c>
      <c r="H373" s="5" t="s">
        <v>4806</v>
      </c>
      <c r="I373" s="5">
        <v>1</v>
      </c>
      <c r="K373" s="8">
        <v>8.18</v>
      </c>
      <c r="L373" t="s">
        <v>26</v>
      </c>
      <c r="M373" t="s">
        <v>90</v>
      </c>
      <c r="N373" t="s">
        <v>173</v>
      </c>
      <c r="O373">
        <v>17026</v>
      </c>
      <c r="P373" t="s">
        <v>228</v>
      </c>
      <c r="Q373">
        <v>51</v>
      </c>
      <c r="R373" t="s">
        <v>24</v>
      </c>
      <c r="S373" t="s">
        <v>4806</v>
      </c>
      <c r="T373">
        <v>1</v>
      </c>
      <c r="U373">
        <v>10.23</v>
      </c>
      <c r="V373">
        <v>8.18</v>
      </c>
    </row>
    <row r="374" spans="1:22" x14ac:dyDescent="0.45">
      <c r="A374" s="5" t="s">
        <v>4121</v>
      </c>
      <c r="B374" t="s">
        <v>2033</v>
      </c>
      <c r="C374" s="5" t="s">
        <v>761</v>
      </c>
      <c r="D374" s="5" t="s">
        <v>145</v>
      </c>
      <c r="E374" s="5">
        <v>2020</v>
      </c>
      <c r="F374">
        <v>2022</v>
      </c>
      <c r="G374" t="s">
        <v>3240</v>
      </c>
      <c r="H374" s="5" t="s">
        <v>33</v>
      </c>
      <c r="I374" s="5">
        <v>1</v>
      </c>
      <c r="J374" s="8">
        <v>3.22</v>
      </c>
      <c r="L374" t="s">
        <v>26</v>
      </c>
      <c r="M374" t="s">
        <v>90</v>
      </c>
      <c r="N374" t="s">
        <v>91</v>
      </c>
      <c r="O374">
        <v>17011</v>
      </c>
      <c r="P374" t="s">
        <v>92</v>
      </c>
      <c r="Q374">
        <v>24</v>
      </c>
      <c r="R374" t="s">
        <v>24</v>
      </c>
      <c r="S374" t="s">
        <v>33</v>
      </c>
      <c r="T374">
        <v>1</v>
      </c>
      <c r="U374">
        <v>3.22</v>
      </c>
      <c r="V374">
        <v>2.57</v>
      </c>
    </row>
    <row r="375" spans="1:22" x14ac:dyDescent="0.45">
      <c r="A375" s="5" t="s">
        <v>4122</v>
      </c>
      <c r="B375" t="s">
        <v>2034</v>
      </c>
      <c r="C375" s="5" t="s">
        <v>1561</v>
      </c>
      <c r="D375" s="5" t="s">
        <v>1565</v>
      </c>
      <c r="E375" s="5">
        <v>2015</v>
      </c>
      <c r="F375">
        <v>2015</v>
      </c>
      <c r="G375" t="s">
        <v>3240</v>
      </c>
      <c r="H375" s="5" t="s">
        <v>33</v>
      </c>
      <c r="I375" s="5">
        <v>1</v>
      </c>
      <c r="J375" s="8">
        <v>2.85</v>
      </c>
      <c r="L375" t="s">
        <v>26</v>
      </c>
      <c r="M375" t="s">
        <v>90</v>
      </c>
      <c r="N375" t="s">
        <v>110</v>
      </c>
      <c r="O375">
        <v>17064</v>
      </c>
      <c r="P375" t="s">
        <v>954</v>
      </c>
      <c r="Q375">
        <v>25</v>
      </c>
      <c r="R375" t="s">
        <v>24</v>
      </c>
      <c r="S375" t="s">
        <v>33</v>
      </c>
      <c r="T375">
        <v>1</v>
      </c>
      <c r="U375">
        <v>2.85</v>
      </c>
      <c r="V375">
        <v>2.2799999999999998</v>
      </c>
    </row>
    <row r="376" spans="1:22" x14ac:dyDescent="0.45">
      <c r="A376" s="5" t="s">
        <v>4123</v>
      </c>
      <c r="B376" t="s">
        <v>2035</v>
      </c>
      <c r="C376" s="5" t="s">
        <v>728</v>
      </c>
      <c r="D376" s="5" t="s">
        <v>158</v>
      </c>
      <c r="E376" s="5">
        <v>2022</v>
      </c>
      <c r="F376">
        <v>2022</v>
      </c>
      <c r="G376" t="s">
        <v>3242</v>
      </c>
      <c r="H376" s="5" t="s">
        <v>33</v>
      </c>
      <c r="I376" s="5">
        <v>1</v>
      </c>
      <c r="J376" s="8">
        <v>2.0299999999999998</v>
      </c>
      <c r="L376">
        <v>6</v>
      </c>
      <c r="M376" t="s">
        <v>90</v>
      </c>
      <c r="N376" t="s">
        <v>110</v>
      </c>
      <c r="O376">
        <v>17064</v>
      </c>
      <c r="P376" t="s">
        <v>954</v>
      </c>
      <c r="Q376">
        <v>68</v>
      </c>
      <c r="R376" t="s">
        <v>24</v>
      </c>
      <c r="S376" t="s">
        <v>33</v>
      </c>
      <c r="T376">
        <v>1</v>
      </c>
      <c r="U376">
        <v>3.1</v>
      </c>
      <c r="V376">
        <v>2.48</v>
      </c>
    </row>
    <row r="377" spans="1:22" x14ac:dyDescent="0.45">
      <c r="A377" s="5" t="s">
        <v>4130</v>
      </c>
      <c r="B377" t="s">
        <v>2047</v>
      </c>
      <c r="C377" s="5" t="s">
        <v>366</v>
      </c>
      <c r="D377" s="5" t="s">
        <v>1160</v>
      </c>
      <c r="E377" s="5">
        <v>2020</v>
      </c>
      <c r="F377">
        <v>2022</v>
      </c>
      <c r="G377" t="s">
        <v>3240</v>
      </c>
      <c r="H377" s="5" t="s">
        <v>33</v>
      </c>
      <c r="I377" s="5">
        <v>1</v>
      </c>
      <c r="J377" s="8">
        <v>2.96</v>
      </c>
      <c r="L377" t="s">
        <v>26</v>
      </c>
      <c r="M377" t="s">
        <v>90</v>
      </c>
      <c r="N377" t="s">
        <v>256</v>
      </c>
      <c r="O377">
        <v>13123</v>
      </c>
      <c r="P377" t="s">
        <v>708</v>
      </c>
      <c r="Q377">
        <v>27</v>
      </c>
      <c r="R377" t="s">
        <v>24</v>
      </c>
      <c r="S377" t="s">
        <v>33</v>
      </c>
      <c r="T377">
        <v>1</v>
      </c>
      <c r="U377">
        <v>2.96</v>
      </c>
      <c r="V377">
        <v>2.37</v>
      </c>
    </row>
    <row r="378" spans="1:22" x14ac:dyDescent="0.45">
      <c r="A378" s="5" t="s">
        <v>4141</v>
      </c>
      <c r="B378" t="s">
        <v>2062</v>
      </c>
      <c r="C378" s="5" t="s">
        <v>2063</v>
      </c>
      <c r="D378" s="5" t="s">
        <v>142</v>
      </c>
      <c r="E378" s="5">
        <v>2011</v>
      </c>
      <c r="F378">
        <v>2017</v>
      </c>
      <c r="G378" t="s">
        <v>3240</v>
      </c>
      <c r="H378" s="5" t="s">
        <v>41</v>
      </c>
      <c r="I378" s="5">
        <v>1</v>
      </c>
      <c r="J378" s="8">
        <v>5.96</v>
      </c>
      <c r="L378" t="s">
        <v>26</v>
      </c>
      <c r="M378" t="s">
        <v>90</v>
      </c>
      <c r="N378" t="s">
        <v>242</v>
      </c>
      <c r="O378">
        <v>13482</v>
      </c>
      <c r="P378" t="s">
        <v>243</v>
      </c>
      <c r="Q378">
        <v>28</v>
      </c>
      <c r="R378" t="s">
        <v>24</v>
      </c>
      <c r="S378" t="s">
        <v>41</v>
      </c>
      <c r="T378">
        <v>1</v>
      </c>
      <c r="U378">
        <v>5.96</v>
      </c>
      <c r="V378">
        <v>4.7699999999999996</v>
      </c>
    </row>
    <row r="379" spans="1:22" x14ac:dyDescent="0.45">
      <c r="A379" s="5" t="s">
        <v>4148</v>
      </c>
      <c r="B379" t="s">
        <v>2074</v>
      </c>
      <c r="C379" s="5" t="s">
        <v>2075</v>
      </c>
      <c r="D379" s="5" t="s">
        <v>157</v>
      </c>
      <c r="E379" s="5">
        <v>2022</v>
      </c>
      <c r="F379">
        <v>2022</v>
      </c>
      <c r="G379" t="s">
        <v>3242</v>
      </c>
      <c r="H379" s="5" t="s">
        <v>41</v>
      </c>
      <c r="I379" s="5">
        <v>1</v>
      </c>
      <c r="J379" s="8">
        <v>4.66</v>
      </c>
      <c r="L379">
        <v>7</v>
      </c>
      <c r="M379" t="s">
        <v>90</v>
      </c>
      <c r="N379" t="s">
        <v>242</v>
      </c>
      <c r="O379">
        <v>13355</v>
      </c>
      <c r="P379" t="s">
        <v>393</v>
      </c>
      <c r="Q379">
        <v>63</v>
      </c>
      <c r="R379" t="s">
        <v>24</v>
      </c>
      <c r="S379" t="s">
        <v>41</v>
      </c>
      <c r="T379">
        <v>1</v>
      </c>
      <c r="U379">
        <v>4.0599999999999996</v>
      </c>
      <c r="V379">
        <v>3.25</v>
      </c>
    </row>
    <row r="380" spans="1:22" x14ac:dyDescent="0.45">
      <c r="A380" s="5" t="s">
        <v>4149</v>
      </c>
      <c r="B380" t="s">
        <v>2076</v>
      </c>
      <c r="C380" s="5" t="s">
        <v>2077</v>
      </c>
      <c r="D380" s="5" t="s">
        <v>2078</v>
      </c>
      <c r="E380" s="5">
        <v>2011</v>
      </c>
      <c r="F380">
        <v>2015</v>
      </c>
      <c r="G380" t="s">
        <v>3240</v>
      </c>
      <c r="H380" s="5" t="s">
        <v>4806</v>
      </c>
      <c r="I380" s="5">
        <v>1</v>
      </c>
      <c r="K380" s="8">
        <v>5.37</v>
      </c>
      <c r="L380" t="s">
        <v>26</v>
      </c>
      <c r="M380" t="s">
        <v>90</v>
      </c>
      <c r="N380" t="s">
        <v>242</v>
      </c>
      <c r="O380">
        <v>13249</v>
      </c>
      <c r="P380" t="s">
        <v>470</v>
      </c>
      <c r="Q380">
        <v>58</v>
      </c>
      <c r="R380" t="s">
        <v>24</v>
      </c>
      <c r="S380" t="s">
        <v>4806</v>
      </c>
      <c r="T380">
        <v>1</v>
      </c>
      <c r="U380">
        <v>6.72</v>
      </c>
      <c r="V380">
        <v>5.37</v>
      </c>
    </row>
    <row r="381" spans="1:22" x14ac:dyDescent="0.45">
      <c r="A381" s="5" t="s">
        <v>4152</v>
      </c>
      <c r="B381" t="s">
        <v>2083</v>
      </c>
      <c r="C381" s="5" t="s">
        <v>2084</v>
      </c>
      <c r="D381" s="5" t="s">
        <v>27</v>
      </c>
      <c r="E381" s="5">
        <v>2019</v>
      </c>
      <c r="F381">
        <v>2019</v>
      </c>
      <c r="G381" t="s">
        <v>3240</v>
      </c>
      <c r="H381" s="5" t="s">
        <v>33</v>
      </c>
      <c r="I381" s="5">
        <v>1</v>
      </c>
      <c r="J381" s="8">
        <v>1.91</v>
      </c>
      <c r="L381" t="s">
        <v>26</v>
      </c>
      <c r="M381" t="s">
        <v>90</v>
      </c>
      <c r="N381" t="s">
        <v>242</v>
      </c>
      <c r="O381">
        <v>13240</v>
      </c>
      <c r="P381" t="s">
        <v>290</v>
      </c>
      <c r="Q381">
        <v>69</v>
      </c>
      <c r="R381" t="s">
        <v>24</v>
      </c>
      <c r="S381" t="s">
        <v>33</v>
      </c>
      <c r="T381">
        <v>1</v>
      </c>
      <c r="U381">
        <v>1.91</v>
      </c>
      <c r="V381">
        <v>1.53</v>
      </c>
    </row>
    <row r="382" spans="1:22" x14ac:dyDescent="0.45">
      <c r="A382" s="5" t="s">
        <v>4155</v>
      </c>
      <c r="B382" t="s">
        <v>2089</v>
      </c>
      <c r="C382" s="5" t="s">
        <v>2090</v>
      </c>
      <c r="D382" s="5" t="s">
        <v>154</v>
      </c>
      <c r="E382" s="5">
        <v>2012</v>
      </c>
      <c r="F382">
        <v>2018</v>
      </c>
      <c r="G382" t="s">
        <v>3240</v>
      </c>
      <c r="H382" s="5" t="s">
        <v>33</v>
      </c>
      <c r="I382" s="5">
        <v>1</v>
      </c>
      <c r="J382" s="8">
        <v>3.06</v>
      </c>
      <c r="L382" t="s">
        <v>26</v>
      </c>
      <c r="M382" t="s">
        <v>90</v>
      </c>
      <c r="N382" t="s">
        <v>91</v>
      </c>
      <c r="O382">
        <v>17006</v>
      </c>
      <c r="P382" t="s">
        <v>180</v>
      </c>
      <c r="Q382">
        <v>55</v>
      </c>
      <c r="R382" t="s">
        <v>24</v>
      </c>
      <c r="S382" t="s">
        <v>33</v>
      </c>
      <c r="T382">
        <v>1</v>
      </c>
      <c r="U382">
        <v>3.06</v>
      </c>
      <c r="V382">
        <v>2.4500000000000002</v>
      </c>
    </row>
    <row r="383" spans="1:22" x14ac:dyDescent="0.45">
      <c r="A383" s="5" t="s">
        <v>4161</v>
      </c>
      <c r="B383" t="s">
        <v>2101</v>
      </c>
      <c r="C383" s="5" t="s">
        <v>2102</v>
      </c>
      <c r="D383" s="5" t="s">
        <v>773</v>
      </c>
      <c r="E383" s="5">
        <v>2011</v>
      </c>
      <c r="F383">
        <v>2011</v>
      </c>
      <c r="G383" t="s">
        <v>3240</v>
      </c>
      <c r="H383" s="5" t="s">
        <v>41</v>
      </c>
      <c r="I383" s="5">
        <v>1</v>
      </c>
      <c r="J383" s="8">
        <v>4.97</v>
      </c>
      <c r="L383" t="s">
        <v>26</v>
      </c>
      <c r="M383" t="s">
        <v>90</v>
      </c>
      <c r="N383" t="s">
        <v>242</v>
      </c>
      <c r="O383">
        <v>13365</v>
      </c>
      <c r="P383" t="s">
        <v>369</v>
      </c>
      <c r="Q383">
        <v>27</v>
      </c>
      <c r="R383" t="s">
        <v>24</v>
      </c>
      <c r="S383" t="s">
        <v>41</v>
      </c>
      <c r="T383">
        <v>1</v>
      </c>
      <c r="U383">
        <v>4.97</v>
      </c>
      <c r="V383">
        <v>3.98</v>
      </c>
    </row>
    <row r="384" spans="1:22" x14ac:dyDescent="0.45">
      <c r="A384" s="5" t="s">
        <v>4162</v>
      </c>
      <c r="B384" t="s">
        <v>2104</v>
      </c>
      <c r="C384" s="5" t="s">
        <v>788</v>
      </c>
      <c r="D384" s="5" t="s">
        <v>168</v>
      </c>
      <c r="E384" s="5">
        <v>2016</v>
      </c>
      <c r="F384">
        <v>2022</v>
      </c>
      <c r="G384" t="s">
        <v>3240</v>
      </c>
      <c r="H384" s="5" t="s">
        <v>41</v>
      </c>
      <c r="I384" s="5">
        <v>1</v>
      </c>
      <c r="J384" s="8">
        <v>4.3099999999999996</v>
      </c>
      <c r="L384" t="s">
        <v>26</v>
      </c>
      <c r="M384" t="s">
        <v>90</v>
      </c>
      <c r="N384" t="s">
        <v>242</v>
      </c>
      <c r="O384">
        <v>13478</v>
      </c>
      <c r="P384" t="s">
        <v>342</v>
      </c>
      <c r="Q384">
        <v>29</v>
      </c>
      <c r="R384" t="s">
        <v>24</v>
      </c>
      <c r="S384" t="s">
        <v>41</v>
      </c>
      <c r="T384">
        <v>1</v>
      </c>
      <c r="U384">
        <v>4.3099999999999996</v>
      </c>
      <c r="V384">
        <v>3.45</v>
      </c>
    </row>
    <row r="385" spans="1:22" x14ac:dyDescent="0.45">
      <c r="A385" s="5" t="s">
        <v>4167</v>
      </c>
      <c r="B385" t="s">
        <v>2112</v>
      </c>
      <c r="C385" s="5" t="s">
        <v>2113</v>
      </c>
      <c r="D385" s="5" t="s">
        <v>30</v>
      </c>
      <c r="E385" s="5">
        <v>2017</v>
      </c>
      <c r="F385">
        <v>2022</v>
      </c>
      <c r="G385" t="s">
        <v>3240</v>
      </c>
      <c r="H385" s="5" t="s">
        <v>33</v>
      </c>
      <c r="I385" s="5">
        <v>1</v>
      </c>
      <c r="J385" s="8">
        <v>2.7</v>
      </c>
      <c r="L385" t="s">
        <v>26</v>
      </c>
      <c r="M385" t="s">
        <v>90</v>
      </c>
      <c r="N385" t="s">
        <v>110</v>
      </c>
      <c r="O385">
        <v>17062</v>
      </c>
      <c r="P385" t="s">
        <v>598</v>
      </c>
      <c r="Q385">
        <v>75</v>
      </c>
      <c r="R385" t="s">
        <v>24</v>
      </c>
      <c r="S385" t="s">
        <v>33</v>
      </c>
      <c r="T385">
        <v>1</v>
      </c>
      <c r="U385">
        <v>2.7</v>
      </c>
      <c r="V385">
        <v>2.16</v>
      </c>
    </row>
    <row r="386" spans="1:22" x14ac:dyDescent="0.45">
      <c r="A386" s="5" t="s">
        <v>4171</v>
      </c>
      <c r="B386" t="s">
        <v>2121</v>
      </c>
      <c r="C386" s="5" t="s">
        <v>2122</v>
      </c>
      <c r="D386" s="5" t="s">
        <v>2123</v>
      </c>
      <c r="E386" s="5">
        <v>2020</v>
      </c>
      <c r="F386">
        <v>2021</v>
      </c>
      <c r="G386" t="s">
        <v>3240</v>
      </c>
      <c r="H386" s="5" t="s">
        <v>41</v>
      </c>
      <c r="I386" s="5">
        <v>1</v>
      </c>
      <c r="J386" s="8">
        <v>4.09</v>
      </c>
      <c r="L386" t="s">
        <v>26</v>
      </c>
      <c r="M386" t="s">
        <v>90</v>
      </c>
      <c r="N386" t="s">
        <v>173</v>
      </c>
      <c r="O386">
        <v>17033</v>
      </c>
      <c r="P386" t="s">
        <v>901</v>
      </c>
      <c r="Q386">
        <v>66</v>
      </c>
      <c r="R386" t="s">
        <v>24</v>
      </c>
      <c r="S386" t="s">
        <v>41</v>
      </c>
      <c r="T386">
        <v>1</v>
      </c>
      <c r="U386">
        <v>4.09</v>
      </c>
      <c r="V386">
        <v>3.27</v>
      </c>
    </row>
    <row r="387" spans="1:22" x14ac:dyDescent="0.45">
      <c r="A387" s="5" t="s">
        <v>4175</v>
      </c>
      <c r="B387" t="s">
        <v>2130</v>
      </c>
      <c r="C387" s="5" t="s">
        <v>2131</v>
      </c>
      <c r="D387" s="5" t="s">
        <v>80</v>
      </c>
      <c r="E387" s="5">
        <v>2022</v>
      </c>
      <c r="F387">
        <v>2022</v>
      </c>
      <c r="G387" t="s">
        <v>3243</v>
      </c>
      <c r="H387" s="5" t="s">
        <v>41</v>
      </c>
      <c r="I387" s="5">
        <v>0</v>
      </c>
      <c r="J387" s="8">
        <v>3.26</v>
      </c>
      <c r="L387">
        <v>4</v>
      </c>
      <c r="M387" t="s">
        <v>90</v>
      </c>
      <c r="N387" t="s">
        <v>173</v>
      </c>
      <c r="O387">
        <v>17031</v>
      </c>
      <c r="P387" t="s">
        <v>174</v>
      </c>
      <c r="Q387">
        <v>62</v>
      </c>
      <c r="R387" t="s">
        <v>24</v>
      </c>
      <c r="S387" t="s">
        <v>41</v>
      </c>
      <c r="T387">
        <v>1</v>
      </c>
      <c r="U387">
        <v>3.87</v>
      </c>
      <c r="V387">
        <v>3.09</v>
      </c>
    </row>
    <row r="388" spans="1:22" x14ac:dyDescent="0.45">
      <c r="A388" s="5" t="s">
        <v>4176</v>
      </c>
      <c r="B388" t="s">
        <v>2133</v>
      </c>
      <c r="C388" s="5" t="s">
        <v>2134</v>
      </c>
      <c r="D388" s="5" t="s">
        <v>212</v>
      </c>
      <c r="E388" s="5">
        <v>2022</v>
      </c>
      <c r="F388">
        <v>2022</v>
      </c>
      <c r="G388" t="s">
        <v>3243</v>
      </c>
      <c r="H388" s="5" t="s">
        <v>47</v>
      </c>
      <c r="I388" s="5">
        <v>0</v>
      </c>
      <c r="K388" s="8">
        <v>6.97</v>
      </c>
      <c r="L388">
        <v>4</v>
      </c>
      <c r="M388" t="s">
        <v>90</v>
      </c>
      <c r="N388" t="s">
        <v>173</v>
      </c>
      <c r="O388">
        <v>17036</v>
      </c>
      <c r="P388" t="s">
        <v>756</v>
      </c>
      <c r="Q388">
        <v>43</v>
      </c>
      <c r="R388" t="s">
        <v>24</v>
      </c>
      <c r="S388" t="s">
        <v>47</v>
      </c>
      <c r="T388">
        <v>1</v>
      </c>
      <c r="U388">
        <v>12.91</v>
      </c>
      <c r="V388">
        <v>10.33</v>
      </c>
    </row>
    <row r="389" spans="1:22" x14ac:dyDescent="0.45">
      <c r="A389" s="5" t="s">
        <v>4177</v>
      </c>
      <c r="B389" t="s">
        <v>2135</v>
      </c>
      <c r="C389" s="5" t="s">
        <v>2004</v>
      </c>
      <c r="D389" s="5" t="s">
        <v>122</v>
      </c>
      <c r="E389" s="5">
        <v>2014</v>
      </c>
      <c r="F389">
        <v>2022</v>
      </c>
      <c r="G389" t="s">
        <v>3240</v>
      </c>
      <c r="H389" s="5" t="s">
        <v>33</v>
      </c>
      <c r="I389" s="5">
        <v>1</v>
      </c>
      <c r="J389" s="8">
        <v>1.9</v>
      </c>
      <c r="L389" t="s">
        <v>26</v>
      </c>
      <c r="M389" t="s">
        <v>90</v>
      </c>
      <c r="N389" t="s">
        <v>173</v>
      </c>
      <c r="O389">
        <v>17036</v>
      </c>
      <c r="P389" t="s">
        <v>756</v>
      </c>
      <c r="Q389">
        <v>66</v>
      </c>
      <c r="R389" t="s">
        <v>24</v>
      </c>
      <c r="S389" t="s">
        <v>33</v>
      </c>
      <c r="T389">
        <v>1</v>
      </c>
      <c r="U389">
        <v>1.9</v>
      </c>
      <c r="V389">
        <v>1.52</v>
      </c>
    </row>
    <row r="390" spans="1:22" x14ac:dyDescent="0.45">
      <c r="A390" s="5" t="s">
        <v>4178</v>
      </c>
      <c r="B390" t="s">
        <v>2136</v>
      </c>
      <c r="C390" s="5" t="s">
        <v>1161</v>
      </c>
      <c r="D390" s="5" t="s">
        <v>122</v>
      </c>
      <c r="E390" s="5">
        <v>2020</v>
      </c>
      <c r="F390">
        <v>2022</v>
      </c>
      <c r="G390" t="s">
        <v>3240</v>
      </c>
      <c r="H390" s="5" t="s">
        <v>41</v>
      </c>
      <c r="I390" s="5">
        <v>1</v>
      </c>
      <c r="J390" s="8">
        <v>4.1399999999999997</v>
      </c>
      <c r="L390" t="s">
        <v>26</v>
      </c>
      <c r="M390" t="s">
        <v>90</v>
      </c>
      <c r="N390" t="s">
        <v>91</v>
      </c>
      <c r="O390">
        <v>17007</v>
      </c>
      <c r="P390" t="s">
        <v>807</v>
      </c>
      <c r="Q390">
        <v>58</v>
      </c>
      <c r="R390" t="s">
        <v>24</v>
      </c>
      <c r="S390" t="s">
        <v>41</v>
      </c>
      <c r="T390">
        <v>1</v>
      </c>
      <c r="U390">
        <v>4.1399999999999997</v>
      </c>
      <c r="V390">
        <v>3.31</v>
      </c>
    </row>
    <row r="391" spans="1:22" x14ac:dyDescent="0.45">
      <c r="A391" s="5" t="s">
        <v>4182</v>
      </c>
      <c r="B391" t="s">
        <v>2143</v>
      </c>
      <c r="C391" s="5" t="s">
        <v>799</v>
      </c>
      <c r="D391" s="5" t="s">
        <v>2144</v>
      </c>
      <c r="E391" s="5">
        <v>2017</v>
      </c>
      <c r="F391">
        <v>2018</v>
      </c>
      <c r="G391" t="s">
        <v>3240</v>
      </c>
      <c r="H391" s="5" t="s">
        <v>33</v>
      </c>
      <c r="I391" s="5">
        <v>1</v>
      </c>
      <c r="J391" s="8">
        <v>2</v>
      </c>
      <c r="L391" t="s">
        <v>26</v>
      </c>
      <c r="M391" t="s">
        <v>90</v>
      </c>
      <c r="N391" t="s">
        <v>242</v>
      </c>
      <c r="O391">
        <v>13107</v>
      </c>
      <c r="P391" t="s">
        <v>329</v>
      </c>
      <c r="Q391">
        <v>41</v>
      </c>
      <c r="R391" t="s">
        <v>106</v>
      </c>
      <c r="S391" t="s">
        <v>33</v>
      </c>
      <c r="T391">
        <v>1</v>
      </c>
      <c r="U391">
        <v>2</v>
      </c>
      <c r="V391">
        <v>1.6</v>
      </c>
    </row>
    <row r="392" spans="1:22" x14ac:dyDescent="0.45">
      <c r="A392" s="5" t="s">
        <v>4184</v>
      </c>
      <c r="B392" t="s">
        <v>2147</v>
      </c>
      <c r="C392" s="5" t="s">
        <v>2148</v>
      </c>
      <c r="D392" s="5" t="s">
        <v>142</v>
      </c>
      <c r="E392" s="5">
        <v>2020</v>
      </c>
      <c r="F392">
        <v>2020</v>
      </c>
      <c r="G392" t="s">
        <v>3240</v>
      </c>
      <c r="H392" s="5" t="s">
        <v>33</v>
      </c>
      <c r="I392" s="5">
        <v>1</v>
      </c>
      <c r="J392" s="8">
        <v>2.12</v>
      </c>
      <c r="L392" t="s">
        <v>26</v>
      </c>
      <c r="M392" t="s">
        <v>90</v>
      </c>
      <c r="N392" t="s">
        <v>91</v>
      </c>
      <c r="O392">
        <v>17020</v>
      </c>
      <c r="P392" t="s">
        <v>1151</v>
      </c>
      <c r="Q392">
        <v>24</v>
      </c>
      <c r="R392" t="s">
        <v>24</v>
      </c>
      <c r="S392" t="s">
        <v>33</v>
      </c>
      <c r="T392">
        <v>1</v>
      </c>
      <c r="U392">
        <v>2.12</v>
      </c>
      <c r="V392">
        <v>1.69</v>
      </c>
    </row>
    <row r="393" spans="1:22" x14ac:dyDescent="0.45">
      <c r="A393" s="5" t="s">
        <v>4194</v>
      </c>
      <c r="B393" t="s">
        <v>2167</v>
      </c>
      <c r="C393" s="5" t="s">
        <v>2168</v>
      </c>
      <c r="D393" s="5" t="s">
        <v>94</v>
      </c>
      <c r="E393" s="5">
        <v>2019</v>
      </c>
      <c r="F393">
        <v>2022</v>
      </c>
      <c r="G393" t="s">
        <v>3240</v>
      </c>
      <c r="H393" s="5" t="s">
        <v>33</v>
      </c>
      <c r="I393" s="5">
        <v>1</v>
      </c>
      <c r="J393" s="8">
        <v>1.92</v>
      </c>
      <c r="L393" t="s">
        <v>26</v>
      </c>
      <c r="M393" t="s">
        <v>90</v>
      </c>
      <c r="N393" t="s">
        <v>173</v>
      </c>
      <c r="O393">
        <v>17035</v>
      </c>
      <c r="P393" t="s">
        <v>851</v>
      </c>
      <c r="Q393">
        <v>72</v>
      </c>
      <c r="R393" t="s">
        <v>24</v>
      </c>
      <c r="S393" t="s">
        <v>33</v>
      </c>
      <c r="T393">
        <v>1</v>
      </c>
      <c r="U393">
        <v>1.92</v>
      </c>
      <c r="V393">
        <v>1.54</v>
      </c>
    </row>
    <row r="394" spans="1:22" x14ac:dyDescent="0.45">
      <c r="A394" s="5" t="s">
        <v>4195</v>
      </c>
      <c r="B394" t="s">
        <v>2169</v>
      </c>
      <c r="C394" s="5" t="s">
        <v>2170</v>
      </c>
      <c r="D394" s="5" t="s">
        <v>50</v>
      </c>
      <c r="E394" s="5">
        <v>2022</v>
      </c>
      <c r="F394">
        <v>2022</v>
      </c>
      <c r="G394" t="s">
        <v>3242</v>
      </c>
      <c r="H394" s="5" t="s">
        <v>33</v>
      </c>
      <c r="I394" s="5">
        <v>1</v>
      </c>
      <c r="J394" s="8">
        <v>2.98</v>
      </c>
      <c r="L394">
        <v>7</v>
      </c>
      <c r="M394" t="s">
        <v>90</v>
      </c>
      <c r="N394" t="s">
        <v>256</v>
      </c>
      <c r="O394">
        <v>13370</v>
      </c>
      <c r="P394" t="s">
        <v>439</v>
      </c>
      <c r="Q394">
        <v>73</v>
      </c>
      <c r="R394" t="s">
        <v>24</v>
      </c>
      <c r="S394" t="s">
        <v>33</v>
      </c>
      <c r="T394">
        <v>1</v>
      </c>
      <c r="U394">
        <v>4</v>
      </c>
      <c r="V394">
        <v>3.2</v>
      </c>
    </row>
    <row r="395" spans="1:22" x14ac:dyDescent="0.45">
      <c r="A395" s="5" t="s">
        <v>4200</v>
      </c>
      <c r="B395" t="s">
        <v>2178</v>
      </c>
      <c r="C395" s="5" t="s">
        <v>366</v>
      </c>
      <c r="D395" s="5" t="s">
        <v>296</v>
      </c>
      <c r="E395" s="5">
        <v>2022</v>
      </c>
      <c r="F395">
        <v>2022</v>
      </c>
      <c r="G395" t="s">
        <v>3242</v>
      </c>
      <c r="H395" s="5" t="s">
        <v>41</v>
      </c>
      <c r="I395" s="5">
        <v>1</v>
      </c>
      <c r="J395" s="8">
        <v>4.43</v>
      </c>
      <c r="L395">
        <v>9</v>
      </c>
      <c r="M395" t="s">
        <v>90</v>
      </c>
      <c r="N395" t="s">
        <v>256</v>
      </c>
      <c r="O395">
        <v>13124</v>
      </c>
      <c r="P395" t="s">
        <v>316</v>
      </c>
      <c r="Q395">
        <v>22</v>
      </c>
      <c r="R395" t="s">
        <v>24</v>
      </c>
      <c r="S395" t="s">
        <v>41</v>
      </c>
      <c r="T395">
        <v>1</v>
      </c>
      <c r="U395">
        <v>4.4000000000000004</v>
      </c>
      <c r="V395">
        <v>3.52</v>
      </c>
    </row>
    <row r="396" spans="1:22" x14ac:dyDescent="0.45">
      <c r="A396" s="5" t="s">
        <v>4207</v>
      </c>
      <c r="B396" t="s">
        <v>2189</v>
      </c>
      <c r="C396" s="5" t="s">
        <v>2190</v>
      </c>
      <c r="D396" s="5" t="s">
        <v>37</v>
      </c>
      <c r="E396" s="5">
        <v>2019</v>
      </c>
      <c r="F396">
        <v>2020</v>
      </c>
      <c r="G396" t="s">
        <v>3240</v>
      </c>
      <c r="H396" s="5" t="s">
        <v>41</v>
      </c>
      <c r="I396" s="5">
        <v>0</v>
      </c>
      <c r="J396" s="8">
        <v>3.32</v>
      </c>
      <c r="L396" t="s">
        <v>26</v>
      </c>
      <c r="M396" t="s">
        <v>90</v>
      </c>
      <c r="N396" t="s">
        <v>242</v>
      </c>
      <c r="O396">
        <v>13107</v>
      </c>
      <c r="P396" t="s">
        <v>329</v>
      </c>
      <c r="Q396">
        <v>60</v>
      </c>
      <c r="R396" t="s">
        <v>24</v>
      </c>
      <c r="S396" t="s">
        <v>41</v>
      </c>
      <c r="T396">
        <v>0</v>
      </c>
      <c r="U396">
        <v>3.32</v>
      </c>
      <c r="V396">
        <v>2.65</v>
      </c>
    </row>
    <row r="397" spans="1:22" x14ac:dyDescent="0.45">
      <c r="A397" s="5" t="s">
        <v>4212</v>
      </c>
      <c r="B397" t="s">
        <v>2200</v>
      </c>
      <c r="C397" s="5" t="s">
        <v>368</v>
      </c>
      <c r="D397" s="5" t="s">
        <v>34</v>
      </c>
      <c r="E397" s="5">
        <v>2014</v>
      </c>
      <c r="F397">
        <v>2019</v>
      </c>
      <c r="G397" t="s">
        <v>3240</v>
      </c>
      <c r="H397" s="5" t="s">
        <v>33</v>
      </c>
      <c r="I397" s="5">
        <v>1</v>
      </c>
      <c r="J397" s="8">
        <v>2.94</v>
      </c>
      <c r="L397" t="s">
        <v>26</v>
      </c>
      <c r="M397" t="s">
        <v>90</v>
      </c>
      <c r="N397" t="s">
        <v>242</v>
      </c>
      <c r="O397">
        <v>13360</v>
      </c>
      <c r="P397" t="s">
        <v>383</v>
      </c>
      <c r="Q397">
        <v>53</v>
      </c>
      <c r="R397" t="s">
        <v>24</v>
      </c>
      <c r="S397" t="s">
        <v>33</v>
      </c>
      <c r="T397">
        <v>1</v>
      </c>
      <c r="U397">
        <v>2.94</v>
      </c>
      <c r="V397">
        <v>2.35</v>
      </c>
    </row>
    <row r="398" spans="1:22" x14ac:dyDescent="0.45">
      <c r="A398" s="5" t="s">
        <v>4215</v>
      </c>
      <c r="B398" t="s">
        <v>2204</v>
      </c>
      <c r="C398" s="5" t="s">
        <v>2205</v>
      </c>
      <c r="D398" s="5" t="s">
        <v>55</v>
      </c>
      <c r="E398" s="5">
        <v>2022</v>
      </c>
      <c r="F398">
        <v>2022</v>
      </c>
      <c r="G398" t="s">
        <v>3242</v>
      </c>
      <c r="H398" s="5" t="s">
        <v>33</v>
      </c>
      <c r="I398" s="5">
        <v>1</v>
      </c>
      <c r="J398" s="8">
        <v>3.29</v>
      </c>
      <c r="L398">
        <v>19</v>
      </c>
      <c r="M398" t="s">
        <v>90</v>
      </c>
      <c r="N398" t="s">
        <v>256</v>
      </c>
      <c r="O398">
        <v>13356</v>
      </c>
      <c r="P398" t="s">
        <v>402</v>
      </c>
      <c r="Q398">
        <v>58</v>
      </c>
      <c r="R398" t="s">
        <v>24</v>
      </c>
      <c r="S398" t="s">
        <v>33</v>
      </c>
      <c r="T398">
        <v>1</v>
      </c>
      <c r="U398">
        <v>3.96</v>
      </c>
      <c r="V398">
        <v>3.17</v>
      </c>
    </row>
    <row r="399" spans="1:22" x14ac:dyDescent="0.45">
      <c r="A399" s="5" t="s">
        <v>4216</v>
      </c>
      <c r="B399" t="s">
        <v>2206</v>
      </c>
      <c r="C399" s="5" t="s">
        <v>2207</v>
      </c>
      <c r="D399" s="5" t="s">
        <v>2208</v>
      </c>
      <c r="E399" s="5">
        <v>2018</v>
      </c>
      <c r="F399">
        <v>2022</v>
      </c>
      <c r="G399" t="s">
        <v>3240</v>
      </c>
      <c r="H399" s="5" t="s">
        <v>33</v>
      </c>
      <c r="I399" s="5">
        <v>1</v>
      </c>
      <c r="J399" s="8">
        <v>2.3199999999999998</v>
      </c>
      <c r="L399" t="s">
        <v>26</v>
      </c>
      <c r="M399" t="s">
        <v>90</v>
      </c>
      <c r="N399" t="s">
        <v>242</v>
      </c>
      <c r="O399">
        <v>13236</v>
      </c>
      <c r="P399" t="s">
        <v>364</v>
      </c>
      <c r="Q399">
        <v>70</v>
      </c>
      <c r="R399" t="s">
        <v>24</v>
      </c>
      <c r="S399" t="s">
        <v>33</v>
      </c>
      <c r="T399">
        <v>1</v>
      </c>
      <c r="U399">
        <v>2.3199999999999998</v>
      </c>
      <c r="V399">
        <v>1.86</v>
      </c>
    </row>
    <row r="400" spans="1:22" x14ac:dyDescent="0.45">
      <c r="A400" s="5" t="s">
        <v>4221</v>
      </c>
      <c r="B400" t="s">
        <v>2216</v>
      </c>
      <c r="C400" s="5" t="s">
        <v>2217</v>
      </c>
      <c r="D400" s="5" t="s">
        <v>31</v>
      </c>
      <c r="E400" s="5">
        <v>2013</v>
      </c>
      <c r="F400">
        <v>2018</v>
      </c>
      <c r="G400" t="s">
        <v>3240</v>
      </c>
      <c r="H400" s="5" t="s">
        <v>33</v>
      </c>
      <c r="I400" s="5">
        <v>1</v>
      </c>
      <c r="J400" s="8">
        <v>1.92</v>
      </c>
      <c r="L400" t="s">
        <v>26</v>
      </c>
      <c r="M400" t="s">
        <v>90</v>
      </c>
      <c r="N400" t="s">
        <v>173</v>
      </c>
      <c r="O400">
        <v>17026</v>
      </c>
      <c r="P400" t="s">
        <v>228</v>
      </c>
      <c r="Q400">
        <v>66</v>
      </c>
      <c r="R400" t="s">
        <v>24</v>
      </c>
      <c r="S400" t="s">
        <v>33</v>
      </c>
      <c r="T400">
        <v>1</v>
      </c>
      <c r="U400">
        <v>1.92</v>
      </c>
      <c r="V400">
        <v>1.54</v>
      </c>
    </row>
    <row r="401" spans="1:22" x14ac:dyDescent="0.45">
      <c r="A401" s="5" t="s">
        <v>4228</v>
      </c>
      <c r="B401" t="s">
        <v>2229</v>
      </c>
      <c r="C401" s="5" t="s">
        <v>2230</v>
      </c>
      <c r="D401" s="5" t="s">
        <v>1282</v>
      </c>
      <c r="E401" s="5">
        <v>2017</v>
      </c>
      <c r="F401">
        <v>2022</v>
      </c>
      <c r="G401" t="s">
        <v>3240</v>
      </c>
      <c r="H401" s="5" t="s">
        <v>4806</v>
      </c>
      <c r="I401" s="5">
        <v>1</v>
      </c>
      <c r="K401" s="8">
        <v>5.03</v>
      </c>
      <c r="L401" t="s">
        <v>26</v>
      </c>
      <c r="M401" t="s">
        <v>90</v>
      </c>
      <c r="N401" t="s">
        <v>110</v>
      </c>
      <c r="O401">
        <v>17051</v>
      </c>
      <c r="P401" t="s">
        <v>867</v>
      </c>
      <c r="Q401">
        <v>22</v>
      </c>
      <c r="R401" t="s">
        <v>24</v>
      </c>
      <c r="S401" t="s">
        <v>4806</v>
      </c>
      <c r="T401">
        <v>1</v>
      </c>
      <c r="U401">
        <v>6.29</v>
      </c>
      <c r="V401">
        <v>5.03</v>
      </c>
    </row>
    <row r="402" spans="1:22" x14ac:dyDescent="0.45">
      <c r="A402" s="5" t="s">
        <v>4237</v>
      </c>
      <c r="B402" t="s">
        <v>2244</v>
      </c>
      <c r="C402" s="5" t="s">
        <v>960</v>
      </c>
      <c r="D402" s="5" t="s">
        <v>211</v>
      </c>
      <c r="E402" s="5">
        <v>2019</v>
      </c>
      <c r="F402">
        <v>2022</v>
      </c>
      <c r="G402" t="s">
        <v>3240</v>
      </c>
      <c r="H402" s="5" t="s">
        <v>33</v>
      </c>
      <c r="I402" s="5">
        <v>1</v>
      </c>
      <c r="J402" s="8">
        <v>2.4700000000000002</v>
      </c>
      <c r="L402" t="s">
        <v>26</v>
      </c>
      <c r="M402" t="s">
        <v>90</v>
      </c>
      <c r="N402" t="s">
        <v>173</v>
      </c>
      <c r="O402">
        <v>17030</v>
      </c>
      <c r="P402" t="s">
        <v>205</v>
      </c>
      <c r="Q402">
        <v>56</v>
      </c>
      <c r="R402" t="s">
        <v>24</v>
      </c>
      <c r="S402" t="s">
        <v>33</v>
      </c>
      <c r="T402">
        <v>1</v>
      </c>
      <c r="U402">
        <v>2.4700000000000002</v>
      </c>
      <c r="V402">
        <v>1.98</v>
      </c>
    </row>
    <row r="403" spans="1:22" x14ac:dyDescent="0.45">
      <c r="A403" s="5" t="s">
        <v>4238</v>
      </c>
      <c r="B403" t="s">
        <v>2245</v>
      </c>
      <c r="C403" s="5" t="s">
        <v>2246</v>
      </c>
      <c r="D403" s="5" t="s">
        <v>122</v>
      </c>
      <c r="E403" s="5">
        <v>2017</v>
      </c>
      <c r="F403">
        <v>2019</v>
      </c>
      <c r="G403" t="s">
        <v>3240</v>
      </c>
      <c r="H403" s="5" t="s">
        <v>41</v>
      </c>
      <c r="I403" s="5">
        <v>1</v>
      </c>
      <c r="J403" s="8">
        <v>3.92</v>
      </c>
      <c r="L403" t="s">
        <v>26</v>
      </c>
      <c r="M403" t="s">
        <v>90</v>
      </c>
      <c r="N403" t="s">
        <v>173</v>
      </c>
      <c r="O403">
        <v>17036</v>
      </c>
      <c r="P403" t="s">
        <v>756</v>
      </c>
      <c r="Q403">
        <v>53</v>
      </c>
      <c r="R403" t="s">
        <v>24</v>
      </c>
      <c r="S403" t="s">
        <v>41</v>
      </c>
      <c r="T403">
        <v>1</v>
      </c>
      <c r="U403">
        <v>3.92</v>
      </c>
      <c r="V403">
        <v>3.14</v>
      </c>
    </row>
    <row r="404" spans="1:22" x14ac:dyDescent="0.45">
      <c r="A404" s="5" t="s">
        <v>4239</v>
      </c>
      <c r="B404" t="s">
        <v>2247</v>
      </c>
      <c r="C404" s="5" t="s">
        <v>831</v>
      </c>
      <c r="D404" s="5" t="s">
        <v>101</v>
      </c>
      <c r="E404" s="5">
        <v>2022</v>
      </c>
      <c r="F404">
        <v>2022</v>
      </c>
      <c r="G404" t="s">
        <v>3242</v>
      </c>
      <c r="H404" s="5" t="s">
        <v>41</v>
      </c>
      <c r="I404" s="5">
        <v>1</v>
      </c>
      <c r="J404" s="8">
        <v>4.37</v>
      </c>
      <c r="L404">
        <v>16</v>
      </c>
      <c r="M404" t="s">
        <v>90</v>
      </c>
      <c r="N404" t="s">
        <v>173</v>
      </c>
      <c r="O404">
        <v>17035</v>
      </c>
      <c r="P404" t="s">
        <v>851</v>
      </c>
      <c r="Q404">
        <v>57</v>
      </c>
      <c r="R404" t="s">
        <v>24</v>
      </c>
      <c r="S404" t="s">
        <v>41</v>
      </c>
      <c r="T404">
        <v>1</v>
      </c>
      <c r="U404">
        <v>4.0599999999999996</v>
      </c>
      <c r="V404">
        <v>3.25</v>
      </c>
    </row>
    <row r="405" spans="1:22" x14ac:dyDescent="0.45">
      <c r="A405" s="5" t="s">
        <v>4245</v>
      </c>
      <c r="B405" t="s">
        <v>2258</v>
      </c>
      <c r="C405" s="5" t="s">
        <v>2259</v>
      </c>
      <c r="D405" s="5" t="s">
        <v>2248</v>
      </c>
      <c r="E405" s="5">
        <v>2019</v>
      </c>
      <c r="F405">
        <v>2022</v>
      </c>
      <c r="G405" t="s">
        <v>3240</v>
      </c>
      <c r="H405" s="5" t="s">
        <v>4806</v>
      </c>
      <c r="I405" s="5">
        <v>1</v>
      </c>
      <c r="K405" s="8">
        <v>5.9</v>
      </c>
      <c r="L405" t="s">
        <v>26</v>
      </c>
      <c r="M405" t="s">
        <v>90</v>
      </c>
      <c r="N405" t="s">
        <v>110</v>
      </c>
      <c r="O405">
        <v>17061</v>
      </c>
      <c r="P405" t="s">
        <v>880</v>
      </c>
      <c r="Q405">
        <v>22</v>
      </c>
      <c r="R405" t="s">
        <v>24</v>
      </c>
      <c r="S405" t="s">
        <v>4806</v>
      </c>
      <c r="T405">
        <v>1</v>
      </c>
      <c r="U405">
        <v>7.38</v>
      </c>
      <c r="V405">
        <v>5.9</v>
      </c>
    </row>
    <row r="406" spans="1:22" x14ac:dyDescent="0.45">
      <c r="A406" s="5" t="s">
        <v>4260</v>
      </c>
      <c r="B406" t="s">
        <v>2287</v>
      </c>
      <c r="C406" s="5" t="s">
        <v>2288</v>
      </c>
      <c r="D406" s="5" t="s">
        <v>25</v>
      </c>
      <c r="E406" s="5">
        <v>2020</v>
      </c>
      <c r="F406">
        <v>2022</v>
      </c>
      <c r="G406" t="s">
        <v>3240</v>
      </c>
      <c r="H406" s="5" t="s">
        <v>33</v>
      </c>
      <c r="I406" s="5">
        <v>1</v>
      </c>
      <c r="J406" s="8">
        <v>2.0699999999999998</v>
      </c>
      <c r="L406" t="s">
        <v>26</v>
      </c>
      <c r="M406" t="s">
        <v>90</v>
      </c>
      <c r="N406" t="s">
        <v>256</v>
      </c>
      <c r="O406">
        <v>13369</v>
      </c>
      <c r="P406" t="s">
        <v>639</v>
      </c>
      <c r="Q406">
        <v>66</v>
      </c>
      <c r="R406" t="s">
        <v>24</v>
      </c>
      <c r="S406" t="s">
        <v>33</v>
      </c>
      <c r="T406">
        <v>1</v>
      </c>
      <c r="U406">
        <v>2.0699999999999998</v>
      </c>
      <c r="V406">
        <v>1.65</v>
      </c>
    </row>
    <row r="407" spans="1:22" x14ac:dyDescent="0.45">
      <c r="A407" s="5" t="s">
        <v>4282</v>
      </c>
      <c r="B407" t="s">
        <v>2325</v>
      </c>
      <c r="C407" s="5" t="s">
        <v>2326</v>
      </c>
      <c r="D407" s="5" t="s">
        <v>39</v>
      </c>
      <c r="E407" s="5">
        <v>2022</v>
      </c>
      <c r="F407">
        <v>2022</v>
      </c>
      <c r="G407" t="s">
        <v>3242</v>
      </c>
      <c r="H407" s="5" t="s">
        <v>33</v>
      </c>
      <c r="I407" s="5">
        <v>1</v>
      </c>
      <c r="J407" s="8">
        <v>2.73</v>
      </c>
      <c r="L407">
        <v>4</v>
      </c>
      <c r="M407" t="s">
        <v>90</v>
      </c>
      <c r="N407" t="s">
        <v>110</v>
      </c>
      <c r="O407">
        <v>17064</v>
      </c>
      <c r="P407" t="s">
        <v>954</v>
      </c>
      <c r="Q407">
        <v>69</v>
      </c>
      <c r="R407" t="s">
        <v>24</v>
      </c>
      <c r="S407" t="s">
        <v>33</v>
      </c>
      <c r="T407">
        <v>1</v>
      </c>
      <c r="U407">
        <v>3.19</v>
      </c>
      <c r="V407">
        <v>2.5499999999999998</v>
      </c>
    </row>
    <row r="408" spans="1:22" x14ac:dyDescent="0.45">
      <c r="A408" s="5" t="s">
        <v>4285</v>
      </c>
      <c r="B408" t="s">
        <v>2330</v>
      </c>
      <c r="C408" s="5" t="s">
        <v>2331</v>
      </c>
      <c r="D408" s="5" t="s">
        <v>40</v>
      </c>
      <c r="E408" s="5">
        <v>2018</v>
      </c>
      <c r="F408">
        <v>2019</v>
      </c>
      <c r="G408" t="s">
        <v>3240</v>
      </c>
      <c r="H408" s="5" t="s">
        <v>41</v>
      </c>
      <c r="I408" s="5">
        <v>1</v>
      </c>
      <c r="J408" s="8">
        <v>3.97</v>
      </c>
      <c r="L408" t="s">
        <v>26</v>
      </c>
      <c r="M408" t="s">
        <v>90</v>
      </c>
      <c r="N408" t="s">
        <v>91</v>
      </c>
      <c r="O408">
        <v>17011</v>
      </c>
      <c r="P408" t="s">
        <v>92</v>
      </c>
      <c r="Q408">
        <v>63</v>
      </c>
      <c r="R408" t="s">
        <v>24</v>
      </c>
      <c r="S408" t="s">
        <v>41</v>
      </c>
      <c r="T408">
        <v>1</v>
      </c>
      <c r="U408">
        <v>3.97</v>
      </c>
      <c r="V408">
        <v>3.18</v>
      </c>
    </row>
    <row r="409" spans="1:22" x14ac:dyDescent="0.45">
      <c r="A409" s="5" t="s">
        <v>4290</v>
      </c>
      <c r="B409" t="s">
        <v>2339</v>
      </c>
      <c r="C409" s="5" t="s">
        <v>2340</v>
      </c>
      <c r="D409" s="5" t="s">
        <v>124</v>
      </c>
      <c r="E409" s="5">
        <v>2020</v>
      </c>
      <c r="F409">
        <v>2022</v>
      </c>
      <c r="G409" t="s">
        <v>3240</v>
      </c>
      <c r="H409" s="5" t="s">
        <v>41</v>
      </c>
      <c r="I409" s="5">
        <v>1</v>
      </c>
      <c r="J409" s="8">
        <v>3.84</v>
      </c>
      <c r="L409" t="s">
        <v>26</v>
      </c>
      <c r="M409" t="s">
        <v>90</v>
      </c>
      <c r="N409" t="s">
        <v>173</v>
      </c>
      <c r="O409">
        <v>17036</v>
      </c>
      <c r="P409" t="s">
        <v>756</v>
      </c>
      <c r="Q409">
        <v>53</v>
      </c>
      <c r="R409" t="s">
        <v>24</v>
      </c>
      <c r="S409" t="s">
        <v>41</v>
      </c>
      <c r="T409">
        <v>1</v>
      </c>
      <c r="U409">
        <v>3.84</v>
      </c>
      <c r="V409">
        <v>3.07</v>
      </c>
    </row>
    <row r="410" spans="1:22" x14ac:dyDescent="0.45">
      <c r="A410" s="5" t="s">
        <v>4305</v>
      </c>
      <c r="B410" t="s">
        <v>2364</v>
      </c>
      <c r="C410" s="5" t="s">
        <v>764</v>
      </c>
      <c r="D410" s="5" t="s">
        <v>266</v>
      </c>
      <c r="E410" s="5">
        <v>2020</v>
      </c>
      <c r="F410">
        <v>2022</v>
      </c>
      <c r="G410" t="s">
        <v>3240</v>
      </c>
      <c r="H410" s="5" t="s">
        <v>4806</v>
      </c>
      <c r="I410" s="5">
        <v>1</v>
      </c>
      <c r="K410" s="8">
        <v>5.47</v>
      </c>
      <c r="L410" t="s">
        <v>26</v>
      </c>
      <c r="M410" t="s">
        <v>90</v>
      </c>
      <c r="N410" t="s">
        <v>91</v>
      </c>
      <c r="O410">
        <v>17010</v>
      </c>
      <c r="P410" t="s">
        <v>804</v>
      </c>
      <c r="Q410">
        <v>23</v>
      </c>
      <c r="R410" t="s">
        <v>24</v>
      </c>
      <c r="S410" t="s">
        <v>4806</v>
      </c>
      <c r="T410">
        <v>1</v>
      </c>
      <c r="U410">
        <v>6.84</v>
      </c>
      <c r="V410">
        <v>5.47</v>
      </c>
    </row>
    <row r="411" spans="1:22" x14ac:dyDescent="0.45">
      <c r="A411" s="5" t="s">
        <v>4307</v>
      </c>
      <c r="B411" t="s">
        <v>2366</v>
      </c>
      <c r="C411" s="5" t="s">
        <v>2367</v>
      </c>
      <c r="D411" s="5" t="s">
        <v>40</v>
      </c>
      <c r="E411" s="5">
        <v>2020</v>
      </c>
      <c r="F411">
        <v>2022</v>
      </c>
      <c r="G411" t="s">
        <v>3240</v>
      </c>
      <c r="H411" s="5" t="s">
        <v>33</v>
      </c>
      <c r="I411" s="5">
        <v>1</v>
      </c>
      <c r="J411" s="8">
        <v>1.25</v>
      </c>
      <c r="L411" t="s">
        <v>26</v>
      </c>
      <c r="M411" t="s">
        <v>90</v>
      </c>
      <c r="N411" t="s">
        <v>256</v>
      </c>
      <c r="O411">
        <v>13364</v>
      </c>
      <c r="P411" t="s">
        <v>499</v>
      </c>
      <c r="Q411">
        <v>70</v>
      </c>
      <c r="R411" t="s">
        <v>24</v>
      </c>
      <c r="S411" t="s">
        <v>33</v>
      </c>
      <c r="T411">
        <v>1</v>
      </c>
      <c r="U411">
        <v>1.25</v>
      </c>
      <c r="V411">
        <v>1</v>
      </c>
    </row>
    <row r="412" spans="1:22" x14ac:dyDescent="0.45">
      <c r="A412" s="5" t="s">
        <v>4314</v>
      </c>
      <c r="B412" t="s">
        <v>2379</v>
      </c>
      <c r="C412" s="5" t="s">
        <v>2024</v>
      </c>
      <c r="D412" s="5" t="s">
        <v>2262</v>
      </c>
      <c r="E412" s="5">
        <v>2022</v>
      </c>
      <c r="F412">
        <v>2022</v>
      </c>
      <c r="G412" t="s">
        <v>3239</v>
      </c>
      <c r="H412" s="5" t="s">
        <v>41</v>
      </c>
      <c r="I412" s="5">
        <v>1</v>
      </c>
      <c r="J412" s="8">
        <v>4.45</v>
      </c>
      <c r="L412">
        <v>4</v>
      </c>
      <c r="M412" t="s">
        <v>90</v>
      </c>
      <c r="N412" t="s">
        <v>91</v>
      </c>
      <c r="O412">
        <v>17011</v>
      </c>
      <c r="P412" t="s">
        <v>92</v>
      </c>
      <c r="Q412">
        <v>23</v>
      </c>
      <c r="R412" t="s">
        <v>24</v>
      </c>
      <c r="S412" t="s">
        <v>26</v>
      </c>
      <c r="T412" t="s">
        <v>26</v>
      </c>
      <c r="U412">
        <v>0</v>
      </c>
      <c r="V412">
        <v>0</v>
      </c>
    </row>
    <row r="413" spans="1:22" x14ac:dyDescent="0.45">
      <c r="A413" s="5" t="s">
        <v>4315</v>
      </c>
      <c r="B413" t="s">
        <v>2380</v>
      </c>
      <c r="C413" s="5" t="s">
        <v>2381</v>
      </c>
      <c r="D413" s="5" t="s">
        <v>1464</v>
      </c>
      <c r="E413" s="5">
        <v>2018</v>
      </c>
      <c r="F413">
        <v>2022</v>
      </c>
      <c r="G413" t="s">
        <v>3240</v>
      </c>
      <c r="H413" s="5" t="s">
        <v>41</v>
      </c>
      <c r="I413" s="5">
        <v>0</v>
      </c>
      <c r="J413" s="8">
        <v>3.4</v>
      </c>
      <c r="L413" t="s">
        <v>26</v>
      </c>
      <c r="M413" t="s">
        <v>90</v>
      </c>
      <c r="N413" t="s">
        <v>173</v>
      </c>
      <c r="O413">
        <v>17026</v>
      </c>
      <c r="P413" t="s">
        <v>228</v>
      </c>
      <c r="Q413">
        <v>36</v>
      </c>
      <c r="R413" t="s">
        <v>24</v>
      </c>
      <c r="S413" t="s">
        <v>41</v>
      </c>
      <c r="T413">
        <v>0</v>
      </c>
      <c r="U413">
        <v>3.4</v>
      </c>
      <c r="V413">
        <v>2.72</v>
      </c>
    </row>
    <row r="414" spans="1:22" x14ac:dyDescent="0.45">
      <c r="A414" s="5" t="s">
        <v>4318</v>
      </c>
      <c r="B414" t="s">
        <v>2386</v>
      </c>
      <c r="C414" s="5" t="s">
        <v>2387</v>
      </c>
      <c r="D414" s="5" t="s">
        <v>128</v>
      </c>
      <c r="E414" s="5">
        <v>2018</v>
      </c>
      <c r="F414">
        <v>2021</v>
      </c>
      <c r="G414" t="s">
        <v>3240</v>
      </c>
      <c r="H414" s="5" t="s">
        <v>33</v>
      </c>
      <c r="I414" s="5">
        <v>1</v>
      </c>
      <c r="J414" s="8">
        <v>2.85</v>
      </c>
      <c r="L414" t="s">
        <v>26</v>
      </c>
      <c r="M414" t="s">
        <v>90</v>
      </c>
      <c r="N414" t="s">
        <v>173</v>
      </c>
      <c r="O414">
        <v>17040</v>
      </c>
      <c r="P414" t="s">
        <v>898</v>
      </c>
      <c r="Q414">
        <v>70</v>
      </c>
      <c r="R414" t="s">
        <v>24</v>
      </c>
      <c r="S414" t="s">
        <v>33</v>
      </c>
      <c r="T414">
        <v>1</v>
      </c>
      <c r="U414">
        <v>2.85</v>
      </c>
      <c r="V414">
        <v>2.2799999999999998</v>
      </c>
    </row>
    <row r="415" spans="1:22" x14ac:dyDescent="0.45">
      <c r="A415" s="5" t="s">
        <v>4337</v>
      </c>
      <c r="B415" t="s">
        <v>2418</v>
      </c>
      <c r="C415" s="5" t="s">
        <v>2419</v>
      </c>
      <c r="D415" s="5" t="s">
        <v>198</v>
      </c>
      <c r="E415" s="5">
        <v>2022</v>
      </c>
      <c r="F415">
        <v>2022</v>
      </c>
      <c r="G415" t="s">
        <v>3242</v>
      </c>
      <c r="H415" s="5" t="s">
        <v>33</v>
      </c>
      <c r="I415" s="5">
        <v>1</v>
      </c>
      <c r="J415" s="8">
        <v>2.3199999999999998</v>
      </c>
      <c r="L415">
        <v>6</v>
      </c>
      <c r="M415" t="s">
        <v>90</v>
      </c>
      <c r="N415" t="s">
        <v>110</v>
      </c>
      <c r="O415">
        <v>17063</v>
      </c>
      <c r="P415" t="s">
        <v>909</v>
      </c>
      <c r="Q415">
        <v>60</v>
      </c>
      <c r="R415" t="s">
        <v>24</v>
      </c>
      <c r="S415" t="s">
        <v>33</v>
      </c>
      <c r="T415">
        <v>1</v>
      </c>
      <c r="U415">
        <v>2.68</v>
      </c>
      <c r="V415">
        <v>2.14</v>
      </c>
    </row>
    <row r="416" spans="1:22" x14ac:dyDescent="0.45">
      <c r="A416" s="5" t="s">
        <v>4348</v>
      </c>
      <c r="B416" t="s">
        <v>2439</v>
      </c>
      <c r="C416" s="5" t="s">
        <v>2440</v>
      </c>
      <c r="D416" s="5" t="s">
        <v>169</v>
      </c>
      <c r="E416" s="5">
        <v>2022</v>
      </c>
      <c r="F416">
        <v>2022</v>
      </c>
      <c r="G416" t="s">
        <v>3242</v>
      </c>
      <c r="H416" s="5" t="s">
        <v>33</v>
      </c>
      <c r="I416" s="5">
        <v>1</v>
      </c>
      <c r="J416" s="8">
        <v>3.15</v>
      </c>
      <c r="L416">
        <v>7</v>
      </c>
      <c r="M416" t="s">
        <v>90</v>
      </c>
      <c r="N416" t="s">
        <v>173</v>
      </c>
      <c r="O416">
        <v>17031</v>
      </c>
      <c r="P416" t="s">
        <v>174</v>
      </c>
      <c r="Q416">
        <v>68</v>
      </c>
      <c r="R416" t="s">
        <v>24</v>
      </c>
      <c r="S416" t="s">
        <v>33</v>
      </c>
      <c r="T416">
        <v>1</v>
      </c>
      <c r="U416">
        <v>2.38</v>
      </c>
      <c r="V416">
        <v>1.9</v>
      </c>
    </row>
    <row r="417" spans="1:22" x14ac:dyDescent="0.45">
      <c r="A417" s="5" t="s">
        <v>4356</v>
      </c>
      <c r="B417" t="s">
        <v>2456</v>
      </c>
      <c r="C417" s="5" t="s">
        <v>2422</v>
      </c>
      <c r="D417" s="5" t="s">
        <v>55</v>
      </c>
      <c r="E417" s="5">
        <v>2017</v>
      </c>
      <c r="F417">
        <v>2022</v>
      </c>
      <c r="G417" t="s">
        <v>3240</v>
      </c>
      <c r="H417" s="5" t="s">
        <v>33</v>
      </c>
      <c r="I417" s="5">
        <v>1</v>
      </c>
      <c r="J417" s="8">
        <v>2.95</v>
      </c>
      <c r="L417" t="s">
        <v>26</v>
      </c>
      <c r="M417" t="s">
        <v>90</v>
      </c>
      <c r="N417" t="s">
        <v>91</v>
      </c>
      <c r="O417">
        <v>17010</v>
      </c>
      <c r="P417" t="s">
        <v>804</v>
      </c>
      <c r="Q417">
        <v>51</v>
      </c>
      <c r="R417" t="s">
        <v>24</v>
      </c>
      <c r="S417" t="s">
        <v>33</v>
      </c>
      <c r="T417">
        <v>1</v>
      </c>
      <c r="U417">
        <v>2.95</v>
      </c>
      <c r="V417">
        <v>2.36</v>
      </c>
    </row>
    <row r="418" spans="1:22" x14ac:dyDescent="0.45">
      <c r="A418" s="5" t="s">
        <v>4361</v>
      </c>
      <c r="B418" t="s">
        <v>2462</v>
      </c>
      <c r="C418" s="5" t="s">
        <v>149</v>
      </c>
      <c r="D418" s="5" t="s">
        <v>122</v>
      </c>
      <c r="E418" s="5">
        <v>2014</v>
      </c>
      <c r="F418">
        <v>2014</v>
      </c>
      <c r="G418" t="s">
        <v>3240</v>
      </c>
      <c r="H418" s="5" t="s">
        <v>41</v>
      </c>
      <c r="I418" s="5">
        <v>1</v>
      </c>
      <c r="J418" s="8">
        <v>5.03</v>
      </c>
      <c r="L418" t="s">
        <v>26</v>
      </c>
      <c r="M418" t="s">
        <v>90</v>
      </c>
      <c r="N418" t="s">
        <v>256</v>
      </c>
      <c r="O418">
        <v>13105</v>
      </c>
      <c r="P418" t="s">
        <v>332</v>
      </c>
      <c r="Q418">
        <v>60</v>
      </c>
      <c r="R418" t="s">
        <v>24</v>
      </c>
      <c r="S418" t="s">
        <v>41</v>
      </c>
      <c r="T418">
        <v>1</v>
      </c>
      <c r="U418">
        <v>5.03</v>
      </c>
      <c r="V418">
        <v>4.0199999999999996</v>
      </c>
    </row>
    <row r="419" spans="1:22" x14ac:dyDescent="0.45">
      <c r="A419" s="5" t="s">
        <v>4365</v>
      </c>
      <c r="B419" t="s">
        <v>2466</v>
      </c>
      <c r="C419" s="5" t="s">
        <v>2467</v>
      </c>
      <c r="D419" s="5" t="s">
        <v>132</v>
      </c>
      <c r="E419" s="5">
        <v>2022</v>
      </c>
      <c r="F419">
        <v>2022</v>
      </c>
      <c r="G419" t="s">
        <v>3242</v>
      </c>
      <c r="H419" s="5" t="s">
        <v>41</v>
      </c>
      <c r="I419" s="5">
        <v>1</v>
      </c>
      <c r="J419" s="8">
        <v>4.18</v>
      </c>
      <c r="L419">
        <v>10</v>
      </c>
      <c r="M419" t="s">
        <v>90</v>
      </c>
      <c r="N419" t="s">
        <v>173</v>
      </c>
      <c r="O419">
        <v>17031</v>
      </c>
      <c r="P419" t="s">
        <v>174</v>
      </c>
      <c r="Q419">
        <v>35</v>
      </c>
      <c r="R419" t="s">
        <v>24</v>
      </c>
      <c r="S419" t="s">
        <v>41</v>
      </c>
      <c r="T419">
        <v>1</v>
      </c>
      <c r="U419">
        <v>4.47</v>
      </c>
      <c r="V419">
        <v>3.58</v>
      </c>
    </row>
    <row r="420" spans="1:22" x14ac:dyDescent="0.45">
      <c r="A420" s="5" t="s">
        <v>4367</v>
      </c>
      <c r="B420" t="s">
        <v>2469</v>
      </c>
      <c r="C420" s="5" t="s">
        <v>2470</v>
      </c>
      <c r="D420" s="5" t="s">
        <v>40</v>
      </c>
      <c r="E420" s="5">
        <v>2018</v>
      </c>
      <c r="F420">
        <v>2022</v>
      </c>
      <c r="G420" t="s">
        <v>3240</v>
      </c>
      <c r="H420" s="5" t="s">
        <v>33</v>
      </c>
      <c r="I420" s="5">
        <v>1</v>
      </c>
      <c r="J420" s="8">
        <v>1.6</v>
      </c>
      <c r="L420" t="s">
        <v>26</v>
      </c>
      <c r="M420" t="s">
        <v>90</v>
      </c>
      <c r="N420" t="s">
        <v>173</v>
      </c>
      <c r="O420">
        <v>17031</v>
      </c>
      <c r="P420" t="s">
        <v>174</v>
      </c>
      <c r="Q420">
        <v>71</v>
      </c>
      <c r="R420" t="s">
        <v>24</v>
      </c>
      <c r="S420" t="s">
        <v>33</v>
      </c>
      <c r="T420">
        <v>1</v>
      </c>
      <c r="U420">
        <v>1.6</v>
      </c>
      <c r="V420">
        <v>1.28</v>
      </c>
    </row>
    <row r="421" spans="1:22" x14ac:dyDescent="0.45">
      <c r="A421" s="5" t="s">
        <v>4374</v>
      </c>
      <c r="B421" t="s">
        <v>2482</v>
      </c>
      <c r="C421" s="5" t="s">
        <v>2483</v>
      </c>
      <c r="D421" s="5" t="s">
        <v>27</v>
      </c>
      <c r="E421" s="5">
        <v>2018</v>
      </c>
      <c r="F421">
        <v>2022</v>
      </c>
      <c r="G421" t="s">
        <v>3240</v>
      </c>
      <c r="H421" s="5" t="s">
        <v>33</v>
      </c>
      <c r="I421" s="5">
        <v>1</v>
      </c>
      <c r="J421" s="8">
        <v>0.98</v>
      </c>
      <c r="L421" t="s">
        <v>26</v>
      </c>
      <c r="M421" t="s">
        <v>90</v>
      </c>
      <c r="N421" t="s">
        <v>110</v>
      </c>
      <c r="O421">
        <v>17062</v>
      </c>
      <c r="P421" t="s">
        <v>598</v>
      </c>
      <c r="Q421">
        <v>71</v>
      </c>
      <c r="R421" t="s">
        <v>24</v>
      </c>
      <c r="S421" t="s">
        <v>33</v>
      </c>
      <c r="T421">
        <v>1</v>
      </c>
      <c r="U421">
        <v>0.98</v>
      </c>
      <c r="V421">
        <v>0.79</v>
      </c>
    </row>
    <row r="422" spans="1:22" x14ac:dyDescent="0.45">
      <c r="A422" s="5" t="s">
        <v>4377</v>
      </c>
      <c r="B422" t="s">
        <v>2488</v>
      </c>
      <c r="C422" s="5" t="s">
        <v>2489</v>
      </c>
      <c r="D422" s="5" t="s">
        <v>32</v>
      </c>
      <c r="E422" s="5">
        <v>2020</v>
      </c>
      <c r="F422">
        <v>2022</v>
      </c>
      <c r="G422" t="s">
        <v>3240</v>
      </c>
      <c r="H422" s="5" t="s">
        <v>41</v>
      </c>
      <c r="I422" s="5">
        <v>1</v>
      </c>
      <c r="J422" s="8">
        <v>3.88</v>
      </c>
      <c r="L422" t="s">
        <v>26</v>
      </c>
      <c r="M422" t="s">
        <v>90</v>
      </c>
      <c r="N422" t="s">
        <v>242</v>
      </c>
      <c r="O422">
        <v>13236</v>
      </c>
      <c r="P422" t="s">
        <v>364</v>
      </c>
      <c r="Q422">
        <v>73</v>
      </c>
      <c r="R422" t="s">
        <v>24</v>
      </c>
      <c r="S422" t="s">
        <v>41</v>
      </c>
      <c r="T422">
        <v>1</v>
      </c>
      <c r="U422">
        <v>3.88</v>
      </c>
      <c r="V422">
        <v>3.1</v>
      </c>
    </row>
    <row r="423" spans="1:22" x14ac:dyDescent="0.45">
      <c r="A423" s="5" t="s">
        <v>4385</v>
      </c>
      <c r="B423" t="s">
        <v>2502</v>
      </c>
      <c r="C423" s="5" t="s">
        <v>2503</v>
      </c>
      <c r="D423" s="5" t="s">
        <v>44</v>
      </c>
      <c r="E423" s="5">
        <v>2022</v>
      </c>
      <c r="F423">
        <v>2022</v>
      </c>
      <c r="G423" t="s">
        <v>3239</v>
      </c>
      <c r="H423" s="5" t="s">
        <v>33</v>
      </c>
      <c r="I423" s="5">
        <v>1</v>
      </c>
      <c r="J423" s="8">
        <v>2.1800000000000002</v>
      </c>
      <c r="L423">
        <v>12</v>
      </c>
      <c r="M423" t="s">
        <v>90</v>
      </c>
      <c r="N423" t="s">
        <v>256</v>
      </c>
      <c r="O423">
        <v>13103</v>
      </c>
      <c r="P423" t="s">
        <v>257</v>
      </c>
      <c r="Q423">
        <v>67</v>
      </c>
      <c r="R423" t="s">
        <v>24</v>
      </c>
      <c r="S423" t="s">
        <v>26</v>
      </c>
      <c r="T423" t="s">
        <v>26</v>
      </c>
      <c r="U423">
        <v>0</v>
      </c>
      <c r="V423">
        <v>0</v>
      </c>
    </row>
    <row r="424" spans="1:22" x14ac:dyDescent="0.45">
      <c r="A424" s="5" t="s">
        <v>4390</v>
      </c>
      <c r="B424" t="s">
        <v>2512</v>
      </c>
      <c r="C424" s="5" t="s">
        <v>2513</v>
      </c>
      <c r="D424" s="5" t="s">
        <v>143</v>
      </c>
      <c r="E424" s="5">
        <v>2020</v>
      </c>
      <c r="F424">
        <v>2021</v>
      </c>
      <c r="G424" t="s">
        <v>3240</v>
      </c>
      <c r="H424" s="5" t="s">
        <v>33</v>
      </c>
      <c r="I424" s="5">
        <v>1</v>
      </c>
      <c r="J424" s="8">
        <v>1.35</v>
      </c>
      <c r="L424" t="s">
        <v>26</v>
      </c>
      <c r="M424" t="s">
        <v>90</v>
      </c>
      <c r="N424" t="s">
        <v>173</v>
      </c>
      <c r="O424">
        <v>17030</v>
      </c>
      <c r="P424" t="s">
        <v>205</v>
      </c>
      <c r="Q424">
        <v>53</v>
      </c>
      <c r="R424" t="s">
        <v>24</v>
      </c>
      <c r="S424" t="s">
        <v>33</v>
      </c>
      <c r="T424">
        <v>1</v>
      </c>
      <c r="U424">
        <v>1.35</v>
      </c>
      <c r="V424">
        <v>1.08</v>
      </c>
    </row>
    <row r="425" spans="1:22" x14ac:dyDescent="0.45">
      <c r="A425" s="5" t="s">
        <v>4391</v>
      </c>
      <c r="B425" t="s">
        <v>2514</v>
      </c>
      <c r="C425" s="5" t="s">
        <v>2515</v>
      </c>
      <c r="D425" s="5" t="s">
        <v>161</v>
      </c>
      <c r="E425" s="5">
        <v>2019</v>
      </c>
      <c r="F425">
        <v>2020</v>
      </c>
      <c r="G425" t="s">
        <v>3240</v>
      </c>
      <c r="H425" s="5" t="s">
        <v>41</v>
      </c>
      <c r="I425" s="5">
        <v>1</v>
      </c>
      <c r="J425" s="8">
        <v>3.97</v>
      </c>
      <c r="L425" t="s">
        <v>26</v>
      </c>
      <c r="M425" t="s">
        <v>90</v>
      </c>
      <c r="N425" t="s">
        <v>242</v>
      </c>
      <c r="O425">
        <v>13353</v>
      </c>
      <c r="P425" t="s">
        <v>386</v>
      </c>
      <c r="Q425">
        <v>72</v>
      </c>
      <c r="R425" t="s">
        <v>24</v>
      </c>
      <c r="S425" t="s">
        <v>41</v>
      </c>
      <c r="T425">
        <v>1</v>
      </c>
      <c r="U425">
        <v>3.97</v>
      </c>
      <c r="V425">
        <v>3.17</v>
      </c>
    </row>
    <row r="426" spans="1:22" x14ac:dyDescent="0.45">
      <c r="A426" s="5" t="s">
        <v>4392</v>
      </c>
      <c r="B426" t="s">
        <v>2516</v>
      </c>
      <c r="C426" s="5" t="s">
        <v>233</v>
      </c>
      <c r="D426" s="5" t="s">
        <v>159</v>
      </c>
      <c r="E426" s="5">
        <v>2020</v>
      </c>
      <c r="F426">
        <v>2022</v>
      </c>
      <c r="G426" t="s">
        <v>3240</v>
      </c>
      <c r="H426" s="5" t="s">
        <v>33</v>
      </c>
      <c r="I426" s="5">
        <v>1</v>
      </c>
      <c r="J426" s="8">
        <v>2.9</v>
      </c>
      <c r="L426" t="s">
        <v>26</v>
      </c>
      <c r="M426" t="s">
        <v>90</v>
      </c>
      <c r="N426" t="s">
        <v>91</v>
      </c>
      <c r="O426">
        <v>17006</v>
      </c>
      <c r="P426" t="s">
        <v>180</v>
      </c>
      <c r="Q426">
        <v>25</v>
      </c>
      <c r="R426" t="s">
        <v>24</v>
      </c>
      <c r="S426" t="s">
        <v>33</v>
      </c>
      <c r="T426">
        <v>1</v>
      </c>
      <c r="U426">
        <v>2.9</v>
      </c>
      <c r="V426">
        <v>2.3199999999999998</v>
      </c>
    </row>
    <row r="427" spans="1:22" x14ac:dyDescent="0.45">
      <c r="A427" s="5" t="s">
        <v>4395</v>
      </c>
      <c r="B427" t="s">
        <v>2520</v>
      </c>
      <c r="C427" s="5" t="s">
        <v>2521</v>
      </c>
      <c r="D427" s="5" t="s">
        <v>50</v>
      </c>
      <c r="E427" s="5">
        <v>2018</v>
      </c>
      <c r="F427">
        <v>2022</v>
      </c>
      <c r="G427" t="s">
        <v>3240</v>
      </c>
      <c r="H427" s="5" t="s">
        <v>33</v>
      </c>
      <c r="I427" s="5">
        <v>1</v>
      </c>
      <c r="J427" s="8">
        <v>2.4900000000000002</v>
      </c>
      <c r="L427" t="s">
        <v>26</v>
      </c>
      <c r="M427" t="s">
        <v>90</v>
      </c>
      <c r="N427" t="s">
        <v>110</v>
      </c>
      <c r="O427">
        <v>17062</v>
      </c>
      <c r="P427" t="s">
        <v>598</v>
      </c>
      <c r="Q427">
        <v>61</v>
      </c>
      <c r="R427" t="s">
        <v>24</v>
      </c>
      <c r="S427" t="s">
        <v>33</v>
      </c>
      <c r="T427">
        <v>1</v>
      </c>
      <c r="U427">
        <v>2.4900000000000002</v>
      </c>
      <c r="V427">
        <v>1.99</v>
      </c>
    </row>
    <row r="428" spans="1:22" x14ac:dyDescent="0.45">
      <c r="A428" s="5" t="s">
        <v>4396</v>
      </c>
      <c r="B428" t="s">
        <v>2522</v>
      </c>
      <c r="C428" s="5" t="s">
        <v>2523</v>
      </c>
      <c r="D428" s="5" t="s">
        <v>30</v>
      </c>
      <c r="E428" s="5">
        <v>2016</v>
      </c>
      <c r="F428">
        <v>2022</v>
      </c>
      <c r="G428" t="s">
        <v>3240</v>
      </c>
      <c r="H428" s="5" t="s">
        <v>33</v>
      </c>
      <c r="I428" s="5">
        <v>1</v>
      </c>
      <c r="J428" s="8">
        <v>2.79</v>
      </c>
      <c r="L428" t="s">
        <v>26</v>
      </c>
      <c r="M428" t="s">
        <v>90</v>
      </c>
      <c r="N428" t="s">
        <v>242</v>
      </c>
      <c r="O428">
        <v>13236</v>
      </c>
      <c r="P428" t="s">
        <v>364</v>
      </c>
      <c r="Q428">
        <v>73</v>
      </c>
      <c r="R428" t="s">
        <v>24</v>
      </c>
      <c r="S428" t="s">
        <v>33</v>
      </c>
      <c r="T428">
        <v>1</v>
      </c>
      <c r="U428">
        <v>2.79</v>
      </c>
      <c r="V428">
        <v>2.23</v>
      </c>
    </row>
    <row r="429" spans="1:22" x14ac:dyDescent="0.45">
      <c r="A429" s="5" t="s">
        <v>4407</v>
      </c>
      <c r="B429" t="s">
        <v>2545</v>
      </c>
      <c r="C429" s="5" t="s">
        <v>2355</v>
      </c>
      <c r="D429" s="5" t="s">
        <v>29</v>
      </c>
      <c r="E429" s="5">
        <v>2022</v>
      </c>
      <c r="F429">
        <v>2022</v>
      </c>
      <c r="G429" t="s">
        <v>3242</v>
      </c>
      <c r="H429" s="5" t="s">
        <v>33</v>
      </c>
      <c r="I429" s="5">
        <v>1</v>
      </c>
      <c r="J429" s="8">
        <v>2.5499999999999998</v>
      </c>
      <c r="L429">
        <v>9</v>
      </c>
      <c r="M429" t="s">
        <v>90</v>
      </c>
      <c r="N429" t="s">
        <v>256</v>
      </c>
      <c r="O429">
        <v>13363</v>
      </c>
      <c r="P429" t="s">
        <v>487</v>
      </c>
      <c r="Q429">
        <v>70</v>
      </c>
      <c r="R429" t="s">
        <v>24</v>
      </c>
      <c r="S429" t="s">
        <v>33</v>
      </c>
      <c r="T429">
        <v>1</v>
      </c>
      <c r="U429">
        <v>2.63</v>
      </c>
      <c r="V429">
        <v>2.1</v>
      </c>
    </row>
    <row r="430" spans="1:22" x14ac:dyDescent="0.45">
      <c r="A430" s="5" t="s">
        <v>4412</v>
      </c>
      <c r="B430" t="s">
        <v>2553</v>
      </c>
      <c r="C430" s="5" t="s">
        <v>2554</v>
      </c>
      <c r="D430" s="5" t="s">
        <v>1163</v>
      </c>
      <c r="E430" s="5">
        <v>2020</v>
      </c>
      <c r="F430">
        <v>2022</v>
      </c>
      <c r="G430" t="s">
        <v>3240</v>
      </c>
      <c r="H430" s="5" t="s">
        <v>33</v>
      </c>
      <c r="I430" s="5">
        <v>1</v>
      </c>
      <c r="J430" s="8">
        <v>1.75</v>
      </c>
      <c r="L430" t="s">
        <v>26</v>
      </c>
      <c r="M430" t="s">
        <v>90</v>
      </c>
      <c r="N430" t="s">
        <v>173</v>
      </c>
      <c r="O430">
        <v>17040</v>
      </c>
      <c r="P430" t="s">
        <v>898</v>
      </c>
      <c r="Q430">
        <v>61</v>
      </c>
      <c r="R430" t="s">
        <v>24</v>
      </c>
      <c r="S430" t="s">
        <v>33</v>
      </c>
      <c r="T430">
        <v>1</v>
      </c>
      <c r="U430">
        <v>1.75</v>
      </c>
      <c r="V430">
        <v>1.4</v>
      </c>
    </row>
    <row r="431" spans="1:22" x14ac:dyDescent="0.45">
      <c r="A431" s="5" t="s">
        <v>4413</v>
      </c>
      <c r="B431" t="s">
        <v>2555</v>
      </c>
      <c r="C431" s="5" t="s">
        <v>2554</v>
      </c>
      <c r="D431" s="5" t="s">
        <v>130</v>
      </c>
      <c r="E431" s="5">
        <v>2018</v>
      </c>
      <c r="F431">
        <v>2022</v>
      </c>
      <c r="G431" t="s">
        <v>3240</v>
      </c>
      <c r="H431" s="5" t="s">
        <v>33</v>
      </c>
      <c r="I431" s="5">
        <v>1</v>
      </c>
      <c r="J431" s="8">
        <v>1.24</v>
      </c>
      <c r="L431" t="s">
        <v>26</v>
      </c>
      <c r="M431" t="s">
        <v>90</v>
      </c>
      <c r="N431" t="s">
        <v>173</v>
      </c>
      <c r="O431">
        <v>17040</v>
      </c>
      <c r="P431" t="s">
        <v>898</v>
      </c>
      <c r="Q431">
        <v>34</v>
      </c>
      <c r="R431" t="s">
        <v>24</v>
      </c>
      <c r="S431" t="s">
        <v>33</v>
      </c>
      <c r="T431">
        <v>1</v>
      </c>
      <c r="U431">
        <v>1.24</v>
      </c>
      <c r="V431">
        <v>0.99</v>
      </c>
    </row>
    <row r="432" spans="1:22" x14ac:dyDescent="0.45">
      <c r="A432" s="5" t="s">
        <v>4414</v>
      </c>
      <c r="B432" t="s">
        <v>2556</v>
      </c>
      <c r="C432" s="5" t="s">
        <v>2557</v>
      </c>
      <c r="D432" s="5" t="s">
        <v>2558</v>
      </c>
      <c r="E432" s="5">
        <v>2016</v>
      </c>
      <c r="F432">
        <v>2018</v>
      </c>
      <c r="G432" t="s">
        <v>3240</v>
      </c>
      <c r="H432" s="5" t="s">
        <v>41</v>
      </c>
      <c r="I432" s="5">
        <v>0</v>
      </c>
      <c r="J432" s="8">
        <v>3.24</v>
      </c>
      <c r="L432" t="s">
        <v>26</v>
      </c>
      <c r="M432" t="s">
        <v>90</v>
      </c>
      <c r="N432" t="s">
        <v>242</v>
      </c>
      <c r="O432">
        <v>13252</v>
      </c>
      <c r="P432" t="s">
        <v>349</v>
      </c>
      <c r="Q432">
        <v>69</v>
      </c>
      <c r="R432" t="s">
        <v>24</v>
      </c>
      <c r="S432" t="s">
        <v>41</v>
      </c>
      <c r="T432">
        <v>0</v>
      </c>
      <c r="U432">
        <v>3.24</v>
      </c>
      <c r="V432">
        <v>2.59</v>
      </c>
    </row>
    <row r="433" spans="1:22" x14ac:dyDescent="0.45">
      <c r="A433" s="5" t="s">
        <v>4415</v>
      </c>
      <c r="B433" t="s">
        <v>2559</v>
      </c>
      <c r="C433" s="5" t="s">
        <v>270</v>
      </c>
      <c r="D433" s="5" t="s">
        <v>97</v>
      </c>
      <c r="E433" s="5">
        <v>2020</v>
      </c>
      <c r="F433">
        <v>2022</v>
      </c>
      <c r="G433" t="s">
        <v>3240</v>
      </c>
      <c r="H433" s="5" t="s">
        <v>33</v>
      </c>
      <c r="I433" s="5">
        <v>1</v>
      </c>
      <c r="J433" s="8">
        <v>1.93</v>
      </c>
      <c r="L433" t="s">
        <v>26</v>
      </c>
      <c r="M433" t="s">
        <v>90</v>
      </c>
      <c r="N433" t="s">
        <v>242</v>
      </c>
      <c r="O433">
        <v>13252</v>
      </c>
      <c r="P433" t="s">
        <v>349</v>
      </c>
      <c r="Q433">
        <v>58</v>
      </c>
      <c r="R433" t="s">
        <v>24</v>
      </c>
      <c r="S433" t="s">
        <v>33</v>
      </c>
      <c r="T433">
        <v>1</v>
      </c>
      <c r="U433">
        <v>1.93</v>
      </c>
      <c r="V433">
        <v>1.54</v>
      </c>
    </row>
    <row r="434" spans="1:22" x14ac:dyDescent="0.45">
      <c r="A434" s="5" t="s">
        <v>4418</v>
      </c>
      <c r="B434" t="s">
        <v>2564</v>
      </c>
      <c r="C434" s="5" t="s">
        <v>792</v>
      </c>
      <c r="D434" s="5" t="s">
        <v>83</v>
      </c>
      <c r="E434" s="5">
        <v>2020</v>
      </c>
      <c r="F434">
        <v>2022</v>
      </c>
      <c r="G434" t="s">
        <v>3240</v>
      </c>
      <c r="H434" s="5" t="s">
        <v>41</v>
      </c>
      <c r="I434" s="5">
        <v>1</v>
      </c>
      <c r="J434" s="8">
        <v>6.23</v>
      </c>
      <c r="L434" t="s">
        <v>26</v>
      </c>
      <c r="M434" t="s">
        <v>90</v>
      </c>
      <c r="N434" t="s">
        <v>91</v>
      </c>
      <c r="O434">
        <v>17011</v>
      </c>
      <c r="P434" t="s">
        <v>92</v>
      </c>
      <c r="Q434">
        <v>70</v>
      </c>
      <c r="R434" t="s">
        <v>24</v>
      </c>
      <c r="S434" t="s">
        <v>41</v>
      </c>
      <c r="T434">
        <v>1</v>
      </c>
      <c r="U434">
        <v>6.23</v>
      </c>
      <c r="V434">
        <v>4.9800000000000004</v>
      </c>
    </row>
    <row r="435" spans="1:22" x14ac:dyDescent="0.45">
      <c r="A435" s="5" t="s">
        <v>4421</v>
      </c>
      <c r="B435" t="s">
        <v>2569</v>
      </c>
      <c r="C435" s="5" t="s">
        <v>2570</v>
      </c>
      <c r="D435" s="5" t="s">
        <v>2215</v>
      </c>
      <c r="E435" s="5">
        <v>2022</v>
      </c>
      <c r="F435">
        <v>2022</v>
      </c>
      <c r="G435" t="s">
        <v>3242</v>
      </c>
      <c r="H435" s="5" t="s">
        <v>41</v>
      </c>
      <c r="I435" s="5">
        <v>1</v>
      </c>
      <c r="J435" s="8">
        <v>5.34</v>
      </c>
      <c r="L435">
        <v>10</v>
      </c>
      <c r="M435" t="s">
        <v>90</v>
      </c>
      <c r="N435" t="s">
        <v>91</v>
      </c>
      <c r="O435">
        <v>17011</v>
      </c>
      <c r="P435" t="s">
        <v>92</v>
      </c>
      <c r="Q435">
        <v>51</v>
      </c>
      <c r="R435" t="s">
        <v>24</v>
      </c>
      <c r="S435" t="s">
        <v>41</v>
      </c>
      <c r="T435">
        <v>1</v>
      </c>
      <c r="U435">
        <v>5.14</v>
      </c>
      <c r="V435">
        <v>4.1100000000000003</v>
      </c>
    </row>
    <row r="436" spans="1:22" x14ac:dyDescent="0.45">
      <c r="A436" s="5" t="s">
        <v>4425</v>
      </c>
      <c r="B436" t="s">
        <v>2577</v>
      </c>
      <c r="C436" s="5" t="s">
        <v>126</v>
      </c>
      <c r="D436" s="5" t="s">
        <v>68</v>
      </c>
      <c r="E436" s="5">
        <v>2022</v>
      </c>
      <c r="F436">
        <v>2022</v>
      </c>
      <c r="G436" t="s">
        <v>3242</v>
      </c>
      <c r="H436" s="5" t="s">
        <v>41</v>
      </c>
      <c r="I436" s="5">
        <v>1</v>
      </c>
      <c r="J436" s="8">
        <v>3.9</v>
      </c>
      <c r="L436">
        <v>6</v>
      </c>
      <c r="M436" t="s">
        <v>90</v>
      </c>
      <c r="N436" t="s">
        <v>242</v>
      </c>
      <c r="O436">
        <v>13252</v>
      </c>
      <c r="P436" t="s">
        <v>349</v>
      </c>
      <c r="Q436">
        <v>65</v>
      </c>
      <c r="R436" t="s">
        <v>24</v>
      </c>
      <c r="S436" t="s">
        <v>41</v>
      </c>
      <c r="T436">
        <v>1</v>
      </c>
      <c r="U436">
        <v>3.56</v>
      </c>
      <c r="V436">
        <v>2.85</v>
      </c>
    </row>
    <row r="437" spans="1:22" x14ac:dyDescent="0.45">
      <c r="A437" s="5" t="s">
        <v>4428</v>
      </c>
      <c r="B437" t="s">
        <v>2582</v>
      </c>
      <c r="C437" s="5" t="s">
        <v>2583</v>
      </c>
      <c r="D437" s="5" t="s">
        <v>32</v>
      </c>
      <c r="E437" s="5">
        <v>2022</v>
      </c>
      <c r="F437">
        <v>2022</v>
      </c>
      <c r="G437" t="s">
        <v>3242</v>
      </c>
      <c r="H437" s="5" t="s">
        <v>33</v>
      </c>
      <c r="I437" s="5">
        <v>1</v>
      </c>
      <c r="J437" s="8">
        <v>2.33</v>
      </c>
      <c r="L437">
        <v>4</v>
      </c>
      <c r="M437" t="s">
        <v>90</v>
      </c>
      <c r="N437" t="s">
        <v>242</v>
      </c>
      <c r="O437">
        <v>13252</v>
      </c>
      <c r="P437" t="s">
        <v>349</v>
      </c>
      <c r="Q437">
        <v>64</v>
      </c>
      <c r="R437" t="s">
        <v>24</v>
      </c>
      <c r="S437" t="s">
        <v>33</v>
      </c>
      <c r="T437">
        <v>1</v>
      </c>
      <c r="U437">
        <v>2.48</v>
      </c>
      <c r="V437">
        <v>1.98</v>
      </c>
    </row>
    <row r="438" spans="1:22" x14ac:dyDescent="0.45">
      <c r="A438" s="5" t="s">
        <v>4441</v>
      </c>
      <c r="B438" t="s">
        <v>2603</v>
      </c>
      <c r="C438" s="5" t="s">
        <v>2604</v>
      </c>
      <c r="D438" s="5" t="s">
        <v>2218</v>
      </c>
      <c r="E438" s="5">
        <v>2018</v>
      </c>
      <c r="F438">
        <v>2022</v>
      </c>
      <c r="G438" t="s">
        <v>3240</v>
      </c>
      <c r="H438" s="5" t="s">
        <v>41</v>
      </c>
      <c r="I438" s="5">
        <v>1</v>
      </c>
      <c r="J438" s="8">
        <v>4.5999999999999996</v>
      </c>
      <c r="L438" t="s">
        <v>26</v>
      </c>
      <c r="M438" t="s">
        <v>90</v>
      </c>
      <c r="N438" t="s">
        <v>242</v>
      </c>
      <c r="O438">
        <v>13107</v>
      </c>
      <c r="P438" t="s">
        <v>329</v>
      </c>
      <c r="Q438">
        <v>69</v>
      </c>
      <c r="R438" t="s">
        <v>24</v>
      </c>
      <c r="S438" t="s">
        <v>41</v>
      </c>
      <c r="T438">
        <v>1</v>
      </c>
      <c r="U438">
        <v>4.5999999999999996</v>
      </c>
      <c r="V438">
        <v>3.68</v>
      </c>
    </row>
    <row r="439" spans="1:22" x14ac:dyDescent="0.45">
      <c r="A439" s="5" t="s">
        <v>4449</v>
      </c>
      <c r="B439" t="s">
        <v>2618</v>
      </c>
      <c r="C439" s="5" t="s">
        <v>2619</v>
      </c>
      <c r="D439" s="5" t="s">
        <v>2088</v>
      </c>
      <c r="E439" s="5">
        <v>2020</v>
      </c>
      <c r="F439">
        <v>2020</v>
      </c>
      <c r="G439" t="s">
        <v>3240</v>
      </c>
      <c r="H439" s="5" t="s">
        <v>33</v>
      </c>
      <c r="I439" s="5">
        <v>1</v>
      </c>
      <c r="J439" s="8">
        <v>2.98</v>
      </c>
      <c r="L439" t="s">
        <v>26</v>
      </c>
      <c r="M439" t="s">
        <v>90</v>
      </c>
      <c r="N439" t="s">
        <v>256</v>
      </c>
      <c r="O439">
        <v>13368</v>
      </c>
      <c r="P439" t="s">
        <v>462</v>
      </c>
      <c r="Q439">
        <v>24</v>
      </c>
      <c r="R439" t="s">
        <v>24</v>
      </c>
      <c r="S439" t="s">
        <v>33</v>
      </c>
      <c r="T439">
        <v>1</v>
      </c>
      <c r="U439">
        <v>2.98</v>
      </c>
      <c r="V439">
        <v>2.38</v>
      </c>
    </row>
    <row r="440" spans="1:22" x14ac:dyDescent="0.45">
      <c r="A440" s="5" t="s">
        <v>4459</v>
      </c>
      <c r="B440" t="s">
        <v>2634</v>
      </c>
      <c r="C440" s="5" t="s">
        <v>764</v>
      </c>
      <c r="D440" s="5" t="s">
        <v>37</v>
      </c>
      <c r="E440" s="5">
        <v>2022</v>
      </c>
      <c r="F440">
        <v>2022</v>
      </c>
      <c r="G440" t="s">
        <v>3242</v>
      </c>
      <c r="H440" s="5" t="s">
        <v>33</v>
      </c>
      <c r="I440" s="5">
        <v>1</v>
      </c>
      <c r="J440" s="8">
        <v>1.94</v>
      </c>
      <c r="L440">
        <v>8</v>
      </c>
      <c r="M440" t="s">
        <v>90</v>
      </c>
      <c r="N440" t="s">
        <v>256</v>
      </c>
      <c r="O440">
        <v>13356</v>
      </c>
      <c r="P440" t="s">
        <v>402</v>
      </c>
      <c r="Q440">
        <v>70</v>
      </c>
      <c r="R440" t="s">
        <v>24</v>
      </c>
      <c r="S440" t="s">
        <v>33</v>
      </c>
      <c r="T440">
        <v>1</v>
      </c>
      <c r="U440">
        <v>2.31</v>
      </c>
      <c r="V440">
        <v>1.85</v>
      </c>
    </row>
    <row r="441" spans="1:22" x14ac:dyDescent="0.45">
      <c r="A441" s="5" t="s">
        <v>4467</v>
      </c>
      <c r="B441" t="s">
        <v>2646</v>
      </c>
      <c r="C441" s="5" t="s">
        <v>2647</v>
      </c>
      <c r="D441" s="5" t="s">
        <v>87</v>
      </c>
      <c r="E441" s="5">
        <v>2022</v>
      </c>
      <c r="F441">
        <v>2022</v>
      </c>
      <c r="G441" t="s">
        <v>3242</v>
      </c>
      <c r="H441" s="5" t="s">
        <v>33</v>
      </c>
      <c r="I441" s="5">
        <v>1</v>
      </c>
      <c r="J441" s="8">
        <v>2.0299999999999998</v>
      </c>
      <c r="L441">
        <v>6</v>
      </c>
      <c r="M441" t="s">
        <v>90</v>
      </c>
      <c r="N441" t="s">
        <v>173</v>
      </c>
      <c r="O441">
        <v>17026</v>
      </c>
      <c r="P441" t="s">
        <v>228</v>
      </c>
      <c r="Q441">
        <v>56</v>
      </c>
      <c r="R441" t="s">
        <v>24</v>
      </c>
      <c r="S441" t="s">
        <v>33</v>
      </c>
      <c r="T441">
        <v>1</v>
      </c>
      <c r="U441">
        <v>2.0699999999999998</v>
      </c>
      <c r="V441">
        <v>1.65</v>
      </c>
    </row>
    <row r="442" spans="1:22" x14ac:dyDescent="0.45">
      <c r="A442" s="5" t="s">
        <v>4468</v>
      </c>
      <c r="B442" t="s">
        <v>2649</v>
      </c>
      <c r="C442" s="5" t="s">
        <v>753</v>
      </c>
      <c r="D442" s="5" t="s">
        <v>164</v>
      </c>
      <c r="E442" s="5">
        <v>2016</v>
      </c>
      <c r="F442">
        <v>2022</v>
      </c>
      <c r="G442" t="s">
        <v>3240</v>
      </c>
      <c r="H442" s="5" t="s">
        <v>33</v>
      </c>
      <c r="I442" s="5">
        <v>1</v>
      </c>
      <c r="J442" s="8">
        <v>2.5299999999999998</v>
      </c>
      <c r="L442" t="s">
        <v>26</v>
      </c>
      <c r="M442" t="s">
        <v>90</v>
      </c>
      <c r="N442" t="s">
        <v>110</v>
      </c>
      <c r="O442">
        <v>17063</v>
      </c>
      <c r="P442" t="s">
        <v>909</v>
      </c>
      <c r="Q442">
        <v>66</v>
      </c>
      <c r="R442" t="s">
        <v>24</v>
      </c>
      <c r="S442" t="s">
        <v>33</v>
      </c>
      <c r="T442">
        <v>1</v>
      </c>
      <c r="U442">
        <v>2.5299999999999998</v>
      </c>
      <c r="V442">
        <v>2.02</v>
      </c>
    </row>
    <row r="443" spans="1:22" x14ac:dyDescent="0.45">
      <c r="A443" s="5" t="s">
        <v>4471</v>
      </c>
      <c r="B443" t="s">
        <v>2655</v>
      </c>
      <c r="C443" s="5" t="s">
        <v>1899</v>
      </c>
      <c r="D443" s="5" t="s">
        <v>132</v>
      </c>
      <c r="E443" s="5">
        <v>2018</v>
      </c>
      <c r="F443">
        <v>2022</v>
      </c>
      <c r="G443" t="s">
        <v>3240</v>
      </c>
      <c r="H443" s="5" t="s">
        <v>33</v>
      </c>
      <c r="I443" s="5">
        <v>1</v>
      </c>
      <c r="J443" s="8">
        <v>1.77</v>
      </c>
      <c r="L443" t="s">
        <v>26</v>
      </c>
      <c r="M443" t="s">
        <v>90</v>
      </c>
      <c r="N443" t="s">
        <v>173</v>
      </c>
      <c r="O443">
        <v>17040</v>
      </c>
      <c r="P443" t="s">
        <v>898</v>
      </c>
      <c r="Q443">
        <v>41</v>
      </c>
      <c r="R443" t="s">
        <v>24</v>
      </c>
      <c r="S443" t="s">
        <v>33</v>
      </c>
      <c r="T443">
        <v>1</v>
      </c>
      <c r="U443">
        <v>1.77</v>
      </c>
      <c r="V443">
        <v>1.42</v>
      </c>
    </row>
    <row r="444" spans="1:22" x14ac:dyDescent="0.45">
      <c r="A444" s="5" t="s">
        <v>4490</v>
      </c>
      <c r="B444" t="s">
        <v>2690</v>
      </c>
      <c r="C444" s="5" t="s">
        <v>2691</v>
      </c>
      <c r="D444" s="5" t="s">
        <v>759</v>
      </c>
      <c r="E444" s="5">
        <v>2020</v>
      </c>
      <c r="F444">
        <v>2022</v>
      </c>
      <c r="G444" t="s">
        <v>3240</v>
      </c>
      <c r="H444" s="5" t="s">
        <v>33</v>
      </c>
      <c r="I444" s="5">
        <v>1</v>
      </c>
      <c r="J444" s="8">
        <v>2.48</v>
      </c>
      <c r="L444" t="s">
        <v>26</v>
      </c>
      <c r="M444" t="s">
        <v>90</v>
      </c>
      <c r="N444" t="s">
        <v>91</v>
      </c>
      <c r="O444">
        <v>17012</v>
      </c>
      <c r="P444" t="s">
        <v>184</v>
      </c>
      <c r="Q444">
        <v>27</v>
      </c>
      <c r="R444" t="s">
        <v>24</v>
      </c>
      <c r="S444" t="s">
        <v>33</v>
      </c>
      <c r="T444">
        <v>1</v>
      </c>
      <c r="U444">
        <v>2.48</v>
      </c>
      <c r="V444">
        <v>1.98</v>
      </c>
    </row>
    <row r="445" spans="1:22" x14ac:dyDescent="0.45">
      <c r="A445" s="5" t="s">
        <v>4493</v>
      </c>
      <c r="B445" t="s">
        <v>2695</v>
      </c>
      <c r="C445" s="5" t="s">
        <v>2696</v>
      </c>
      <c r="D445" s="5" t="s">
        <v>25</v>
      </c>
      <c r="E445" s="5">
        <v>2022</v>
      </c>
      <c r="F445">
        <v>2022</v>
      </c>
      <c r="G445" t="s">
        <v>3242</v>
      </c>
      <c r="H445" s="5" t="s">
        <v>33</v>
      </c>
      <c r="I445" s="5">
        <v>1</v>
      </c>
      <c r="J445" s="8">
        <v>2.29</v>
      </c>
      <c r="L445">
        <v>6</v>
      </c>
      <c r="M445" t="s">
        <v>90</v>
      </c>
      <c r="N445" t="s">
        <v>242</v>
      </c>
      <c r="O445">
        <v>13355</v>
      </c>
      <c r="P445" t="s">
        <v>393</v>
      </c>
      <c r="Q445">
        <v>64</v>
      </c>
      <c r="R445" t="s">
        <v>24</v>
      </c>
      <c r="S445" t="s">
        <v>33</v>
      </c>
      <c r="T445">
        <v>1</v>
      </c>
      <c r="U445">
        <v>2.59</v>
      </c>
      <c r="V445">
        <v>2.0699999999999998</v>
      </c>
    </row>
    <row r="446" spans="1:22" x14ac:dyDescent="0.45">
      <c r="A446" s="5" t="s">
        <v>4494</v>
      </c>
      <c r="B446" t="s">
        <v>2697</v>
      </c>
      <c r="C446" s="5" t="s">
        <v>2192</v>
      </c>
      <c r="D446" s="5" t="s">
        <v>213</v>
      </c>
      <c r="E446" s="5">
        <v>2018</v>
      </c>
      <c r="F446">
        <v>2019</v>
      </c>
      <c r="G446" t="s">
        <v>3240</v>
      </c>
      <c r="H446" s="5" t="s">
        <v>41</v>
      </c>
      <c r="I446" s="5">
        <v>1</v>
      </c>
      <c r="J446" s="8">
        <v>3.62</v>
      </c>
      <c r="L446" t="s">
        <v>26</v>
      </c>
      <c r="M446" t="s">
        <v>90</v>
      </c>
      <c r="N446" t="s">
        <v>242</v>
      </c>
      <c r="O446">
        <v>13355</v>
      </c>
      <c r="P446" t="s">
        <v>393</v>
      </c>
      <c r="Q446">
        <v>43</v>
      </c>
      <c r="R446" t="s">
        <v>24</v>
      </c>
      <c r="S446" t="s">
        <v>41</v>
      </c>
      <c r="T446">
        <v>1</v>
      </c>
      <c r="U446">
        <v>3.62</v>
      </c>
      <c r="V446">
        <v>2.9</v>
      </c>
    </row>
    <row r="447" spans="1:22" x14ac:dyDescent="0.45">
      <c r="A447" s="5" t="s">
        <v>4507</v>
      </c>
      <c r="B447" t="s">
        <v>2724</v>
      </c>
      <c r="C447" s="5" t="s">
        <v>1290</v>
      </c>
      <c r="D447" s="5" t="s">
        <v>40</v>
      </c>
      <c r="E447" s="5">
        <v>2019</v>
      </c>
      <c r="F447">
        <v>2022</v>
      </c>
      <c r="G447" t="s">
        <v>3240</v>
      </c>
      <c r="H447" s="5" t="s">
        <v>33</v>
      </c>
      <c r="I447" s="5">
        <v>1</v>
      </c>
      <c r="J447" s="8">
        <v>1.83</v>
      </c>
      <c r="L447" t="s">
        <v>26</v>
      </c>
      <c r="M447" t="s">
        <v>90</v>
      </c>
      <c r="N447" t="s">
        <v>110</v>
      </c>
      <c r="O447">
        <v>17059</v>
      </c>
      <c r="P447" t="s">
        <v>111</v>
      </c>
      <c r="Q447">
        <v>61</v>
      </c>
      <c r="R447" t="s">
        <v>24</v>
      </c>
      <c r="S447" t="s">
        <v>33</v>
      </c>
      <c r="T447">
        <v>1</v>
      </c>
      <c r="U447">
        <v>1.83</v>
      </c>
      <c r="V447">
        <v>1.47</v>
      </c>
    </row>
    <row r="448" spans="1:22" x14ac:dyDescent="0.45">
      <c r="A448" s="5" t="s">
        <v>4533</v>
      </c>
      <c r="B448" t="s">
        <v>2766</v>
      </c>
      <c r="C448" s="5" t="s">
        <v>2767</v>
      </c>
      <c r="D448" s="5" t="s">
        <v>64</v>
      </c>
      <c r="E448" s="5">
        <v>2022</v>
      </c>
      <c r="F448">
        <v>2022</v>
      </c>
      <c r="G448" t="s">
        <v>3242</v>
      </c>
      <c r="H448" s="5" t="s">
        <v>33</v>
      </c>
      <c r="I448" s="5">
        <v>1</v>
      </c>
      <c r="J448" s="8">
        <v>2.44</v>
      </c>
      <c r="L448">
        <v>8</v>
      </c>
      <c r="M448" t="s">
        <v>90</v>
      </c>
      <c r="N448" t="s">
        <v>242</v>
      </c>
      <c r="O448">
        <v>13240</v>
      </c>
      <c r="P448" t="s">
        <v>290</v>
      </c>
      <c r="Q448">
        <v>57</v>
      </c>
      <c r="R448" t="s">
        <v>24</v>
      </c>
      <c r="S448" t="s">
        <v>33</v>
      </c>
      <c r="T448">
        <v>1</v>
      </c>
      <c r="U448">
        <v>2.46</v>
      </c>
      <c r="V448">
        <v>1.97</v>
      </c>
    </row>
    <row r="449" spans="1:22" x14ac:dyDescent="0.45">
      <c r="A449" s="5" t="s">
        <v>4559</v>
      </c>
      <c r="B449" t="s">
        <v>2810</v>
      </c>
      <c r="C449" s="5" t="s">
        <v>2811</v>
      </c>
      <c r="D449" s="5" t="s">
        <v>2812</v>
      </c>
      <c r="E449" s="5">
        <v>2019</v>
      </c>
      <c r="F449">
        <v>2022</v>
      </c>
      <c r="G449" t="s">
        <v>3240</v>
      </c>
      <c r="H449" s="5" t="s">
        <v>33</v>
      </c>
      <c r="I449" s="5">
        <v>1</v>
      </c>
      <c r="J449" s="8">
        <v>2.52</v>
      </c>
      <c r="L449" t="s">
        <v>26</v>
      </c>
      <c r="M449" t="s">
        <v>90</v>
      </c>
      <c r="N449" t="s">
        <v>91</v>
      </c>
      <c r="O449">
        <v>17011</v>
      </c>
      <c r="P449" t="s">
        <v>92</v>
      </c>
      <c r="Q449">
        <v>19</v>
      </c>
      <c r="R449" t="s">
        <v>24</v>
      </c>
      <c r="S449" t="s">
        <v>33</v>
      </c>
      <c r="T449">
        <v>1</v>
      </c>
      <c r="U449">
        <v>2.52</v>
      </c>
      <c r="V449">
        <v>2.0099999999999998</v>
      </c>
    </row>
    <row r="450" spans="1:22" x14ac:dyDescent="0.45">
      <c r="A450" s="5" t="s">
        <v>4562</v>
      </c>
      <c r="B450" t="s">
        <v>2817</v>
      </c>
      <c r="C450" s="5" t="s">
        <v>2818</v>
      </c>
      <c r="D450" s="5" t="s">
        <v>103</v>
      </c>
      <c r="E450" s="5">
        <v>2022</v>
      </c>
      <c r="F450">
        <v>2022</v>
      </c>
      <c r="G450" t="s">
        <v>3242</v>
      </c>
      <c r="H450" s="5" t="s">
        <v>33</v>
      </c>
      <c r="I450" s="5">
        <v>1</v>
      </c>
      <c r="J450" s="8">
        <v>2.98</v>
      </c>
      <c r="L450">
        <v>4</v>
      </c>
      <c r="M450" t="s">
        <v>90</v>
      </c>
      <c r="N450" t="s">
        <v>110</v>
      </c>
      <c r="O450">
        <v>17063</v>
      </c>
      <c r="P450" t="s">
        <v>909</v>
      </c>
      <c r="Q450">
        <v>73</v>
      </c>
      <c r="R450" t="s">
        <v>24</v>
      </c>
      <c r="S450" t="s">
        <v>33</v>
      </c>
      <c r="T450">
        <v>1</v>
      </c>
      <c r="U450">
        <v>2.95</v>
      </c>
      <c r="V450">
        <v>2.36</v>
      </c>
    </row>
    <row r="451" spans="1:22" x14ac:dyDescent="0.45">
      <c r="A451" s="5" t="s">
        <v>4572</v>
      </c>
      <c r="B451" t="s">
        <v>2837</v>
      </c>
      <c r="C451" s="5" t="s">
        <v>2111</v>
      </c>
      <c r="D451" s="5" t="s">
        <v>29</v>
      </c>
      <c r="E451" s="5">
        <v>2022</v>
      </c>
      <c r="F451">
        <v>2022</v>
      </c>
      <c r="G451" t="s">
        <v>3239</v>
      </c>
      <c r="H451" s="5" t="s">
        <v>33</v>
      </c>
      <c r="I451" s="5">
        <v>1</v>
      </c>
      <c r="J451" s="8">
        <v>2.69</v>
      </c>
      <c r="L451">
        <v>9</v>
      </c>
      <c r="M451" t="s">
        <v>90</v>
      </c>
      <c r="N451" t="s">
        <v>110</v>
      </c>
      <c r="O451">
        <v>17051</v>
      </c>
      <c r="P451" t="s">
        <v>867</v>
      </c>
      <c r="Q451">
        <v>78</v>
      </c>
      <c r="R451" t="s">
        <v>24</v>
      </c>
      <c r="S451" t="s">
        <v>26</v>
      </c>
      <c r="T451" t="s">
        <v>26</v>
      </c>
      <c r="U451">
        <v>0</v>
      </c>
      <c r="V451">
        <v>0</v>
      </c>
    </row>
    <row r="452" spans="1:22" x14ac:dyDescent="0.45">
      <c r="A452" s="5" t="s">
        <v>4582</v>
      </c>
      <c r="B452" t="s">
        <v>2855</v>
      </c>
      <c r="C452" s="5" t="s">
        <v>2856</v>
      </c>
      <c r="D452" s="5" t="s">
        <v>81</v>
      </c>
      <c r="E452" s="5">
        <v>2022</v>
      </c>
      <c r="F452">
        <v>2022</v>
      </c>
      <c r="G452" t="s">
        <v>3241</v>
      </c>
      <c r="H452" s="5" t="s">
        <v>33</v>
      </c>
      <c r="I452" s="5">
        <v>1</v>
      </c>
      <c r="J452" s="8">
        <v>3.34</v>
      </c>
      <c r="L452">
        <v>4</v>
      </c>
      <c r="M452" t="s">
        <v>90</v>
      </c>
      <c r="N452" t="s">
        <v>242</v>
      </c>
      <c r="O452">
        <v>13355</v>
      </c>
      <c r="P452" t="s">
        <v>393</v>
      </c>
      <c r="Q452">
        <v>67</v>
      </c>
      <c r="R452" t="s">
        <v>24</v>
      </c>
      <c r="S452" t="s">
        <v>41</v>
      </c>
      <c r="T452">
        <v>0</v>
      </c>
      <c r="U452">
        <v>3.49</v>
      </c>
      <c r="V452">
        <v>2.79</v>
      </c>
    </row>
    <row r="453" spans="1:22" x14ac:dyDescent="0.45">
      <c r="A453" s="5" t="s">
        <v>4596</v>
      </c>
      <c r="B453" t="s">
        <v>2879</v>
      </c>
      <c r="C453" s="5" t="s">
        <v>2880</v>
      </c>
      <c r="D453" s="5" t="s">
        <v>31</v>
      </c>
      <c r="E453" s="5">
        <v>2022</v>
      </c>
      <c r="F453">
        <v>2022</v>
      </c>
      <c r="G453" t="s">
        <v>3242</v>
      </c>
      <c r="H453" s="5" t="s">
        <v>33</v>
      </c>
      <c r="I453" s="5">
        <v>1</v>
      </c>
      <c r="J453" s="8">
        <v>1.36</v>
      </c>
      <c r="L453">
        <v>6</v>
      </c>
      <c r="M453" t="s">
        <v>90</v>
      </c>
      <c r="N453" t="s">
        <v>173</v>
      </c>
      <c r="O453">
        <v>17026</v>
      </c>
      <c r="P453" t="s">
        <v>228</v>
      </c>
      <c r="Q453">
        <v>66</v>
      </c>
      <c r="R453" t="s">
        <v>24</v>
      </c>
      <c r="S453" t="s">
        <v>33</v>
      </c>
      <c r="T453">
        <v>1</v>
      </c>
      <c r="U453">
        <v>1.29</v>
      </c>
      <c r="V453">
        <v>1.03</v>
      </c>
    </row>
    <row r="454" spans="1:22" x14ac:dyDescent="0.45">
      <c r="A454" s="5" t="s">
        <v>4618</v>
      </c>
      <c r="B454" t="s">
        <v>2916</v>
      </c>
      <c r="C454" s="5" t="s">
        <v>2917</v>
      </c>
      <c r="D454" s="5" t="s">
        <v>87</v>
      </c>
      <c r="E454" s="5">
        <v>2022</v>
      </c>
      <c r="F454">
        <v>2022</v>
      </c>
      <c r="G454" t="s">
        <v>3242</v>
      </c>
      <c r="H454" s="5" t="s">
        <v>33</v>
      </c>
      <c r="I454" s="5">
        <v>1</v>
      </c>
      <c r="J454" s="8">
        <v>2.06</v>
      </c>
      <c r="L454">
        <v>6</v>
      </c>
      <c r="M454" t="s">
        <v>90</v>
      </c>
      <c r="N454" t="s">
        <v>91</v>
      </c>
      <c r="O454">
        <v>17003</v>
      </c>
      <c r="P454" t="s">
        <v>534</v>
      </c>
      <c r="Q454">
        <v>65</v>
      </c>
      <c r="R454" t="s">
        <v>24</v>
      </c>
      <c r="S454" t="s">
        <v>33</v>
      </c>
      <c r="T454">
        <v>1</v>
      </c>
      <c r="U454">
        <v>1.86</v>
      </c>
      <c r="V454">
        <v>1.49</v>
      </c>
    </row>
    <row r="455" spans="1:22" x14ac:dyDescent="0.45">
      <c r="A455" s="5" t="s">
        <v>4619</v>
      </c>
      <c r="B455" t="s">
        <v>2918</v>
      </c>
      <c r="C455" s="5" t="s">
        <v>2919</v>
      </c>
      <c r="D455" s="5" t="s">
        <v>40</v>
      </c>
      <c r="E455" s="5">
        <v>2022</v>
      </c>
      <c r="F455">
        <v>2022</v>
      </c>
      <c r="G455" t="s">
        <v>3242</v>
      </c>
      <c r="H455" s="5" t="s">
        <v>4806</v>
      </c>
      <c r="I455" s="5">
        <v>1</v>
      </c>
      <c r="K455" s="8">
        <v>6.68</v>
      </c>
      <c r="L455">
        <v>8</v>
      </c>
      <c r="M455" t="s">
        <v>90</v>
      </c>
      <c r="N455" t="s">
        <v>110</v>
      </c>
      <c r="O455">
        <v>17061</v>
      </c>
      <c r="P455" t="s">
        <v>880</v>
      </c>
      <c r="Q455">
        <v>67</v>
      </c>
      <c r="R455" t="s">
        <v>24</v>
      </c>
      <c r="S455" t="s">
        <v>4806</v>
      </c>
      <c r="T455">
        <v>1</v>
      </c>
      <c r="U455">
        <v>9.11</v>
      </c>
      <c r="V455">
        <v>7.28</v>
      </c>
    </row>
    <row r="456" spans="1:22" x14ac:dyDescent="0.45">
      <c r="A456" s="5" t="s">
        <v>4624</v>
      </c>
      <c r="B456" t="s">
        <v>2928</v>
      </c>
      <c r="C456" s="5" t="s">
        <v>382</v>
      </c>
      <c r="D456" s="5" t="s">
        <v>22</v>
      </c>
      <c r="E456" s="5">
        <v>2020</v>
      </c>
      <c r="F456">
        <v>2021</v>
      </c>
      <c r="G456" t="s">
        <v>3240</v>
      </c>
      <c r="H456" s="5" t="s">
        <v>33</v>
      </c>
      <c r="I456" s="5">
        <v>1</v>
      </c>
      <c r="J456" s="8">
        <v>2.27</v>
      </c>
      <c r="L456" t="s">
        <v>26</v>
      </c>
      <c r="M456" t="s">
        <v>90</v>
      </c>
      <c r="N456" t="s">
        <v>91</v>
      </c>
      <c r="O456">
        <v>17011</v>
      </c>
      <c r="P456" t="s">
        <v>92</v>
      </c>
      <c r="Q456">
        <v>48</v>
      </c>
      <c r="R456" t="s">
        <v>24</v>
      </c>
      <c r="S456" t="s">
        <v>33</v>
      </c>
      <c r="T456">
        <v>1</v>
      </c>
      <c r="U456">
        <v>2.27</v>
      </c>
      <c r="V456">
        <v>1.82</v>
      </c>
    </row>
    <row r="457" spans="1:22" x14ac:dyDescent="0.45">
      <c r="A457" s="5" t="s">
        <v>4625</v>
      </c>
      <c r="B457" t="s">
        <v>2929</v>
      </c>
      <c r="C457" s="5" t="s">
        <v>2930</v>
      </c>
      <c r="D457" s="5" t="s">
        <v>101</v>
      </c>
      <c r="E457" s="5">
        <v>2022</v>
      </c>
      <c r="F457">
        <v>2022</v>
      </c>
      <c r="G457" t="s">
        <v>3242</v>
      </c>
      <c r="H457" s="5" t="s">
        <v>33</v>
      </c>
      <c r="I457" s="5">
        <v>1</v>
      </c>
      <c r="J457" s="8">
        <v>2.9</v>
      </c>
      <c r="L457">
        <v>16</v>
      </c>
      <c r="M457" t="s">
        <v>90</v>
      </c>
      <c r="N457" t="s">
        <v>173</v>
      </c>
      <c r="O457">
        <v>17031</v>
      </c>
      <c r="P457" t="s">
        <v>174</v>
      </c>
      <c r="Q457">
        <v>28</v>
      </c>
      <c r="R457" t="s">
        <v>24</v>
      </c>
      <c r="S457" t="s">
        <v>33</v>
      </c>
      <c r="T457">
        <v>1</v>
      </c>
      <c r="U457">
        <v>1.79</v>
      </c>
      <c r="V457">
        <v>1.43</v>
      </c>
    </row>
    <row r="458" spans="1:22" x14ac:dyDescent="0.45">
      <c r="A458" s="5" t="s">
        <v>4653</v>
      </c>
      <c r="B458" t="s">
        <v>2982</v>
      </c>
      <c r="C458" s="5" t="s">
        <v>2983</v>
      </c>
      <c r="D458" s="5" t="s">
        <v>2984</v>
      </c>
      <c r="E458" s="5">
        <v>2019</v>
      </c>
      <c r="F458">
        <v>2022</v>
      </c>
      <c r="G458" t="s">
        <v>3240</v>
      </c>
      <c r="H458" s="5" t="s">
        <v>41</v>
      </c>
      <c r="I458" s="5">
        <v>1</v>
      </c>
      <c r="J458" s="8">
        <v>3.79</v>
      </c>
      <c r="L458" t="s">
        <v>26</v>
      </c>
      <c r="M458" t="s">
        <v>90</v>
      </c>
      <c r="N458" t="s">
        <v>110</v>
      </c>
      <c r="O458">
        <v>17063</v>
      </c>
      <c r="P458" t="s">
        <v>909</v>
      </c>
      <c r="Q458">
        <v>41</v>
      </c>
      <c r="R458" t="s">
        <v>24</v>
      </c>
      <c r="S458" t="s">
        <v>41</v>
      </c>
      <c r="T458">
        <v>1</v>
      </c>
      <c r="U458">
        <v>3.79</v>
      </c>
      <c r="V458">
        <v>3.03</v>
      </c>
    </row>
    <row r="459" spans="1:22" x14ac:dyDescent="0.45">
      <c r="A459" s="5" t="s">
        <v>4655</v>
      </c>
      <c r="B459" t="s">
        <v>2986</v>
      </c>
      <c r="C459" s="5" t="s">
        <v>2987</v>
      </c>
      <c r="D459" s="5" t="s">
        <v>29</v>
      </c>
      <c r="E459" s="5">
        <v>2022</v>
      </c>
      <c r="F459">
        <v>2022</v>
      </c>
      <c r="G459" t="s">
        <v>3239</v>
      </c>
      <c r="H459" s="5" t="s">
        <v>33</v>
      </c>
      <c r="I459" s="5">
        <v>1</v>
      </c>
      <c r="J459" s="8">
        <v>1.55</v>
      </c>
      <c r="L459">
        <v>4</v>
      </c>
      <c r="M459" t="s">
        <v>90</v>
      </c>
      <c r="N459" t="s">
        <v>173</v>
      </c>
      <c r="O459">
        <v>17036</v>
      </c>
      <c r="P459" t="s">
        <v>756</v>
      </c>
      <c r="Q459">
        <v>66</v>
      </c>
      <c r="R459" t="s">
        <v>24</v>
      </c>
      <c r="S459" t="s">
        <v>26</v>
      </c>
      <c r="T459" t="s">
        <v>26</v>
      </c>
      <c r="U459">
        <v>0</v>
      </c>
      <c r="V459">
        <v>0</v>
      </c>
    </row>
    <row r="460" spans="1:22" x14ac:dyDescent="0.45">
      <c r="A460" s="5" t="s">
        <v>4669</v>
      </c>
      <c r="B460" t="s">
        <v>3012</v>
      </c>
      <c r="C460" s="5" t="s">
        <v>1516</v>
      </c>
      <c r="D460" s="5" t="s">
        <v>87</v>
      </c>
      <c r="E460" s="5">
        <v>2019</v>
      </c>
      <c r="F460">
        <v>2022</v>
      </c>
      <c r="G460" t="s">
        <v>3240</v>
      </c>
      <c r="H460" s="5" t="s">
        <v>33</v>
      </c>
      <c r="I460" s="5">
        <v>1</v>
      </c>
      <c r="J460" s="8">
        <v>1.53</v>
      </c>
      <c r="L460" t="s">
        <v>26</v>
      </c>
      <c r="M460" t="s">
        <v>90</v>
      </c>
      <c r="N460" t="s">
        <v>110</v>
      </c>
      <c r="O460">
        <v>17062</v>
      </c>
      <c r="P460" t="s">
        <v>598</v>
      </c>
      <c r="Q460">
        <v>67</v>
      </c>
      <c r="R460" t="s">
        <v>24</v>
      </c>
      <c r="S460" t="s">
        <v>33</v>
      </c>
      <c r="T460">
        <v>1</v>
      </c>
      <c r="U460">
        <v>1.53</v>
      </c>
      <c r="V460">
        <v>1.22</v>
      </c>
    </row>
    <row r="461" spans="1:22" x14ac:dyDescent="0.45">
      <c r="A461" s="5" t="s">
        <v>4675</v>
      </c>
      <c r="B461" t="s">
        <v>3020</v>
      </c>
      <c r="C461" s="5" t="s">
        <v>3021</v>
      </c>
      <c r="D461" s="5" t="s">
        <v>100</v>
      </c>
      <c r="E461" s="5">
        <v>2022</v>
      </c>
      <c r="F461">
        <v>2022</v>
      </c>
      <c r="G461" t="s">
        <v>3239</v>
      </c>
      <c r="H461" s="5" t="s">
        <v>33</v>
      </c>
      <c r="I461" s="5">
        <v>1</v>
      </c>
      <c r="J461" s="8">
        <v>1.96</v>
      </c>
      <c r="L461">
        <v>6</v>
      </c>
      <c r="M461" t="s">
        <v>90</v>
      </c>
      <c r="N461" t="s">
        <v>173</v>
      </c>
      <c r="O461">
        <v>17031</v>
      </c>
      <c r="P461" t="s">
        <v>174</v>
      </c>
      <c r="Q461">
        <v>61</v>
      </c>
      <c r="R461" t="s">
        <v>24</v>
      </c>
      <c r="S461" t="s">
        <v>26</v>
      </c>
      <c r="T461" t="s">
        <v>26</v>
      </c>
      <c r="U461">
        <v>0</v>
      </c>
      <c r="V461">
        <v>0</v>
      </c>
    </row>
    <row r="462" spans="1:22" x14ac:dyDescent="0.45">
      <c r="A462" s="5" t="s">
        <v>4710</v>
      </c>
      <c r="B462" t="s">
        <v>3083</v>
      </c>
      <c r="C462" s="5" t="s">
        <v>3084</v>
      </c>
      <c r="D462" s="5" t="s">
        <v>48</v>
      </c>
      <c r="E462" s="5">
        <v>2022</v>
      </c>
      <c r="F462">
        <v>2022</v>
      </c>
      <c r="G462" t="s">
        <v>3239</v>
      </c>
      <c r="H462" s="5" t="s">
        <v>33</v>
      </c>
      <c r="I462" s="5">
        <v>1</v>
      </c>
      <c r="J462" s="8">
        <v>2.64</v>
      </c>
      <c r="L462">
        <v>6</v>
      </c>
      <c r="M462" t="s">
        <v>90</v>
      </c>
      <c r="N462" t="s">
        <v>173</v>
      </c>
      <c r="O462">
        <v>17031</v>
      </c>
      <c r="P462" t="s">
        <v>174</v>
      </c>
      <c r="Q462">
        <v>64</v>
      </c>
      <c r="R462" t="s">
        <v>24</v>
      </c>
      <c r="S462" t="s">
        <v>26</v>
      </c>
      <c r="T462" t="s">
        <v>26</v>
      </c>
      <c r="U462">
        <v>0</v>
      </c>
      <c r="V462">
        <v>0</v>
      </c>
    </row>
  </sheetData>
  <sortState ref="A2:V462">
    <sortCondition ref="A2:A462"/>
    <sortCondition ref="H2:H462"/>
    <sortCondition descending="1" ref="K2:K462"/>
    <sortCondition descending="1" ref="J2:J462"/>
  </sortState>
  <conditionalFormatting sqref="E1:E1048576">
    <cfRule type="cellIs" dxfId="1" priority="1" operator="equal">
      <formula>2022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Libre</vt:lpstr>
      <vt:lpstr>1 Bande</vt:lpstr>
      <vt:lpstr>3 Bandes</vt:lpstr>
      <vt:lpstr>Cadre 47.2 &amp; 42.2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jacques@legohebel.com</cp:lastModifiedBy>
  <dcterms:created xsi:type="dcterms:W3CDTF">2022-07-27T11:43:11Z</dcterms:created>
  <dcterms:modified xsi:type="dcterms:W3CDTF">2022-07-30T11:44:53Z</dcterms:modified>
</cp:coreProperties>
</file>